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0-50000" sheetId="1" r:id="rId1"/>
    <sheet name="Sheet1" sheetId="2" r:id="rId2"/>
    <sheet name="Sheet2" sheetId="3"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<sst xmlns="http://schemas.openxmlformats.org/spreadsheetml/2006/main" count="27898" uniqueCount="11228">
  <si>
    <t>开户日期</t>
  </si>
  <si>
    <t>客户名称</t>
  </si>
  <si>
    <t>客户编号</t>
  </si>
  <si>
    <t>核算机构</t>
  </si>
  <si>
    <t>客户责任部门</t>
  </si>
  <si>
    <t>账户性质</t>
  </si>
  <si>
    <t>账户余额</t>
  </si>
  <si>
    <t>时点存款比昨日</t>
  </si>
  <si>
    <t>时点存款比月初</t>
  </si>
  <si>
    <t>时点存款比年初</t>
  </si>
  <si>
    <t>月日均存款余额</t>
  </si>
  <si>
    <t>年日均最新日期</t>
  </si>
  <si>
    <t>年日均存款余额</t>
  </si>
  <si>
    <t>年日均存款比昨日</t>
  </si>
  <si>
    <t>年日均存款比月初</t>
  </si>
  <si>
    <t>年日均存款比年初</t>
  </si>
  <si>
    <t>经办人员工编号</t>
  </si>
  <si>
    <t>认定状态</t>
  </si>
  <si>
    <t>认定日期</t>
  </si>
  <si>
    <t>对公客户账号</t>
  </si>
  <si>
    <t>业务标识号</t>
  </si>
  <si>
    <t>核算机构编号</t>
  </si>
  <si>
    <t>营销人一</t>
  </si>
  <si>
    <t>营销人二</t>
  </si>
  <si>
    <t>营销人三</t>
  </si>
  <si>
    <t>营销人四</t>
  </si>
  <si>
    <t>营销人五</t>
  </si>
  <si>
    <t>营销人六</t>
  </si>
  <si>
    <t>营销人七</t>
  </si>
  <si>
    <t>营销人八</t>
  </si>
  <si>
    <t>营销人九</t>
  </si>
  <si>
    <t>营销人名称一</t>
  </si>
  <si>
    <t>营销人名称二</t>
  </si>
  <si>
    <t>营销人名称三</t>
  </si>
  <si>
    <t>营销人名称四</t>
  </si>
  <si>
    <t>营销人名称五</t>
  </si>
  <si>
    <t>营销人名称六</t>
  </si>
  <si>
    <t>营销人名称七</t>
  </si>
  <si>
    <t>营销人名称八</t>
  </si>
  <si>
    <t>营销人名称九</t>
  </si>
  <si>
    <t>20131202</t>
  </si>
  <si>
    <t>张店李向宗汽车美容店</t>
  </si>
  <si>
    <t>860840439297064860</t>
  </si>
  <si>
    <t>建行淄博城中支行</t>
  </si>
  <si>
    <t>资金结算部</t>
  </si>
  <si>
    <t>人民币基本存款账户</t>
  </si>
  <si>
    <t>2000</t>
  </si>
  <si>
    <t>-144430.57</t>
  </si>
  <si>
    <t>22668.56</t>
  </si>
  <si>
    <t>20241203</t>
  </si>
  <si>
    <t>12236.91</t>
  </si>
  <si>
    <t>34.91</t>
  </si>
  <si>
    <t>93.42</t>
  </si>
  <si>
    <t>682.97</t>
  </si>
  <si>
    <t>370633641-07810133:0%</t>
  </si>
  <si>
    <t>营销人已认定</t>
  </si>
  <si>
    <t>20211104</t>
  </si>
  <si>
    <t>370016336410****2345</t>
  </si>
  <si>
    <t>Q04wMDAzNzAwMTYzMzY0MTA1MDE1MjM0NTE1NjEw</t>
  </si>
  <si>
    <t>370633641</t>
  </si>
  <si>
    <t>370633641-19771089:100%</t>
  </si>
  <si>
    <t>建行淄博城中支行-王萌萌:100%</t>
  </si>
  <si>
    <t>20131129</t>
  </si>
  <si>
    <t>淄博市满德爱心使者活动中心</t>
  </si>
  <si>
    <t>396840439056085396</t>
  </si>
  <si>
    <t>建行淄博临淄支行</t>
  </si>
  <si>
    <t>机构业务部</t>
  </si>
  <si>
    <t>0</t>
  </si>
  <si>
    <t>-4701</t>
  </si>
  <si>
    <t>3233</t>
  </si>
  <si>
    <t>152765.54</t>
  </si>
  <si>
    <t>124061.86</t>
  </si>
  <si>
    <t>80.52</t>
  </si>
  <si>
    <t>257.05</t>
  </si>
  <si>
    <t>103245.88</t>
  </si>
  <si>
    <t>370636542-52859329:0%</t>
  </si>
  <si>
    <t>20240703</t>
  </si>
  <si>
    <t>370016365420****0621</t>
  </si>
  <si>
    <t>Q04wMDAzNzAwMTYzNjU0MjA1MDE1MDYyMTE1NjEw</t>
  </si>
  <si>
    <t>370636542</t>
  </si>
  <si>
    <t>370636542-75392136:0%</t>
  </si>
  <si>
    <t>370631200-75916321:100%</t>
  </si>
  <si>
    <t>建行淄博临淄支行-崔伟伟:0%</t>
  </si>
  <si>
    <t>建行淄博分行信用卡中心-:100%</t>
  </si>
  <si>
    <t>山东璞泰矿业有限公司</t>
  </si>
  <si>
    <t>768800439035061768</t>
  </si>
  <si>
    <t>建行淄博周隆路支行</t>
  </si>
  <si>
    <t>人民币一般存款账户</t>
  </si>
  <si>
    <t>6276.75</t>
  </si>
  <si>
    <t>-18.62</t>
  </si>
  <si>
    <t>-56.21</t>
  </si>
  <si>
    <t>370636641-36197252:0%</t>
  </si>
  <si>
    <t>20240424</t>
  </si>
  <si>
    <t>370016366430****8749</t>
  </si>
  <si>
    <t>Q04wMDAzNzAwMTYzNjY0MzA1MDE0ODc0OTE1NjEw</t>
  </si>
  <si>
    <t>370636643</t>
  </si>
  <si>
    <t>370636643-68518682:100%</t>
  </si>
  <si>
    <t>建行淄博周隆路支行-梁青:100%</t>
  </si>
  <si>
    <t>20131128</t>
  </si>
  <si>
    <t>淄博龙泉盛世物业有限公司</t>
  </si>
  <si>
    <t>097810438954709097</t>
  </si>
  <si>
    <t>建行淄博博山支行</t>
  </si>
  <si>
    <t>690.43</t>
  </si>
  <si>
    <t>1151.65</t>
  </si>
  <si>
    <t>-146353.51</t>
  </si>
  <si>
    <t>275834.55</t>
  </si>
  <si>
    <t>213551.49</t>
  </si>
  <si>
    <t>186.63</t>
  </si>
  <si>
    <t>557.76</t>
  </si>
  <si>
    <t>57727.24</t>
  </si>
  <si>
    <t>370636441-10630350:0%</t>
  </si>
  <si>
    <t>20231117</t>
  </si>
  <si>
    <t>370016364410****6614-0001</t>
  </si>
  <si>
    <t>Q04wMDAzNzAwMTYzNjQ0MTA1MDE1NjYxNC0wMDAxMTU2MTA=</t>
  </si>
  <si>
    <t>370636441</t>
  </si>
  <si>
    <t>370636410-02092866:0%</t>
  </si>
  <si>
    <t>370636410-80790099:0%</t>
  </si>
  <si>
    <t>370636410-95515251:100%</t>
  </si>
  <si>
    <t>建行淄博博山支行客户服务部-夏文浩:0%</t>
  </si>
  <si>
    <t>建行淄博博山支行客户服务部-董士龙:0%</t>
  </si>
  <si>
    <t>建行淄博博山支行客户服务部-崔海霞:100%</t>
  </si>
  <si>
    <t>淄博广泰防腐安装工程有限公司</t>
  </si>
  <si>
    <t>443830438967149443</t>
  </si>
  <si>
    <t>建行淄博胜利支行</t>
  </si>
  <si>
    <t>18132.79</t>
  </si>
  <si>
    <t>49523.63</t>
  </si>
  <si>
    <t>180785.97</t>
  </si>
  <si>
    <t>-389.51</t>
  </si>
  <si>
    <t>-1175.49</t>
  </si>
  <si>
    <t>-5581.11</t>
  </si>
  <si>
    <t>370638643-86309096:0%</t>
  </si>
  <si>
    <t>20230912</t>
  </si>
  <si>
    <t>370016386620****7790</t>
  </si>
  <si>
    <t>Q04wMDAzNzAwMTYzODY2MjA1MDE0Nzc5MDE1NjEw</t>
  </si>
  <si>
    <t>370638642</t>
  </si>
  <si>
    <t>370639241-29900193:100%</t>
  </si>
  <si>
    <t>建行淄博经济开发区支行-王晶晶:100%</t>
  </si>
  <si>
    <t>20131127</t>
  </si>
  <si>
    <t>淄博鹏信经贸有限公司</t>
  </si>
  <si>
    <t>688800438862959688</t>
  </si>
  <si>
    <t>建行淄博西城支行</t>
  </si>
  <si>
    <t>-17.08</t>
  </si>
  <si>
    <t>60.67</t>
  </si>
  <si>
    <t>92.85</t>
  </si>
  <si>
    <t>-0.1</t>
  </si>
  <si>
    <t>-0.29</t>
  </si>
  <si>
    <t>12.69</t>
  </si>
  <si>
    <t>370632241-15695190:0%</t>
  </si>
  <si>
    <t>20240729</t>
  </si>
  <si>
    <t>370016322410****1805</t>
  </si>
  <si>
    <t>Q04wMDAzNzAwMTYzMjI0MTA1MDE2MTgwNTE1NjEw</t>
  </si>
  <si>
    <t>370632241</t>
  </si>
  <si>
    <t>370636201-70552662:100%</t>
  </si>
  <si>
    <t>建行淄博淄川支行行领导-李怀东:100%</t>
  </si>
  <si>
    <t>山东锦华物业管理有限公司</t>
  </si>
  <si>
    <t>720800438863807720</t>
  </si>
  <si>
    <t>建行齐鲁石化支行</t>
  </si>
  <si>
    <t>公司业务部</t>
  </si>
  <si>
    <t>-43474.43</t>
  </si>
  <si>
    <t>9497.33</t>
  </si>
  <si>
    <t>19069.4</t>
  </si>
  <si>
    <t>-28.4</t>
  </si>
  <si>
    <t>-85.72</t>
  </si>
  <si>
    <t>-57889.67</t>
  </si>
  <si>
    <t>370638645-91805871:0%</t>
  </si>
  <si>
    <t>20230704</t>
  </si>
  <si>
    <t>370016386410****0718</t>
  </si>
  <si>
    <t>Q04wMDAzNzAwMTYzODY0MTA1MDE2MDcxODE1NjEw</t>
  </si>
  <si>
    <t>370638641</t>
  </si>
  <si>
    <t>370638641-83189028:100%</t>
  </si>
  <si>
    <t>建行齐鲁石化支行-刘洁:100%</t>
  </si>
  <si>
    <t>淄博鲁兴置业有限公司</t>
  </si>
  <si>
    <t>059830438878113059</t>
  </si>
  <si>
    <t>建行淄博高新支行</t>
  </si>
  <si>
    <t>21023.22</t>
  </si>
  <si>
    <t>8716.33</t>
  </si>
  <si>
    <t>36.52</t>
  </si>
  <si>
    <t>110.21</t>
  </si>
  <si>
    <t>8673.19</t>
  </si>
  <si>
    <t>370638841-61106215:1%</t>
  </si>
  <si>
    <t>20210222</t>
  </si>
  <si>
    <t>370016388410****8744</t>
  </si>
  <si>
    <t>Q04wMDAzNzAwMTYzODg0MTA1MDE1ODc0NDE1NjEw</t>
  </si>
  <si>
    <t>370638841</t>
  </si>
  <si>
    <t>370638810-67952556:98%</t>
  </si>
  <si>
    <t>建行淄博高新支行客户服务部-:98%</t>
  </si>
  <si>
    <t>20131126</t>
  </si>
  <si>
    <t>齐鲁股权交易中心有限公司</t>
  </si>
  <si>
    <t>238860438785627238</t>
  </si>
  <si>
    <t>建行淄博世纪路支行</t>
  </si>
  <si>
    <t>5010000UD</t>
  </si>
  <si>
    <t>1830.32</t>
  </si>
  <si>
    <t>11830.32</t>
  </si>
  <si>
    <t>-1133712.11</t>
  </si>
  <si>
    <t>1188840.21</t>
  </si>
  <si>
    <t>1235815.21</t>
  </si>
  <si>
    <t>-125.88</t>
  </si>
  <si>
    <t>-420.68</t>
  </si>
  <si>
    <t>-372237.44</t>
  </si>
  <si>
    <t xml:space="preserve">         -40314595:0%</t>
  </si>
  <si>
    <t>20220602</t>
  </si>
  <si>
    <t>370016361800****0242-0001</t>
  </si>
  <si>
    <t>Q04wMDAzNzAwMTYzNjE4MDA1MjUwMDI0Mi0wMDAxMTU2MTA=</t>
  </si>
  <si>
    <t>370636180</t>
  </si>
  <si>
    <t>370634141-30357191:100%</t>
  </si>
  <si>
    <t>建行淄博人民西路支行-李娜:100%</t>
  </si>
  <si>
    <t>20131125</t>
  </si>
  <si>
    <t>深圳市万厦居业有限公司淄博分公司</t>
  </si>
  <si>
    <t>736890000004662514</t>
  </si>
  <si>
    <t>35569.32</t>
  </si>
  <si>
    <t>11203.86</t>
  </si>
  <si>
    <t>-202886.63</t>
  </si>
  <si>
    <t>161623.46</t>
  </si>
  <si>
    <t>228312.78</t>
  </si>
  <si>
    <t>-178.69</t>
  </si>
  <si>
    <t>-597.21</t>
  </si>
  <si>
    <t>83210.96</t>
  </si>
  <si>
    <t>20230728</t>
  </si>
  <si>
    <t>370016361800****0235</t>
  </si>
  <si>
    <t>Q04wMDAzNzAwMTYzNjE4MDA1MjUwMDIzNTE1NjEw</t>
  </si>
  <si>
    <t>淄博碧富勒装饰工程有限公司</t>
  </si>
  <si>
    <t>343870438443823343</t>
  </si>
  <si>
    <t>建行淄博市政务中心支行</t>
  </si>
  <si>
    <t>-477.73</t>
  </si>
  <si>
    <t>752.75</t>
  </si>
  <si>
    <t>839.57</t>
  </si>
  <si>
    <t>-0.25</t>
  </si>
  <si>
    <t>-0.77</t>
  </si>
  <si>
    <t>-469.79</t>
  </si>
  <si>
    <t xml:space="preserve">         -40316451:0%</t>
  </si>
  <si>
    <t>20230211</t>
  </si>
  <si>
    <t>370016342410****9513</t>
  </si>
  <si>
    <t>Q04wMDAzNzAwMTYzNDI0MTA1MDE0OTUxMzE1NjEw</t>
  </si>
  <si>
    <t>370633841</t>
  </si>
  <si>
    <t>370630009-10795934:100%</t>
  </si>
  <si>
    <t>建行淄博分行公司业务部-宋晓雨:100%</t>
  </si>
  <si>
    <t>山东昊轩电子陶瓷材料有限公司</t>
  </si>
  <si>
    <t>973850438694618973</t>
  </si>
  <si>
    <t>建行淄博般阳路支行</t>
  </si>
  <si>
    <t>-189423.9</t>
  </si>
  <si>
    <t>-132830.73</t>
  </si>
  <si>
    <t>165187.86</t>
  </si>
  <si>
    <t>110202.25</t>
  </si>
  <si>
    <t>-211.56</t>
  </si>
  <si>
    <t>492.41</t>
  </si>
  <si>
    <t>-38844.45</t>
  </si>
  <si>
    <t>370636243-02680388:0%</t>
  </si>
  <si>
    <t>20210626</t>
  </si>
  <si>
    <t>370016362430****9892</t>
  </si>
  <si>
    <t>Q04wMDAzNzAwMTYzNjI0MzA1MDE0OTg5MjE1NjEw</t>
  </si>
  <si>
    <t>370636243</t>
  </si>
  <si>
    <t>370636241-02680388:100%</t>
  </si>
  <si>
    <t>建行淄博淄川支行-宗艳华:100%</t>
  </si>
  <si>
    <t>20131122</t>
  </si>
  <si>
    <t>沂源县创拓置业有限公司</t>
  </si>
  <si>
    <t>829890000000339225</t>
  </si>
  <si>
    <t>建行沂源支行</t>
  </si>
  <si>
    <t>人民币专用存款账户</t>
  </si>
  <si>
    <t>370637341-03175110:0%</t>
  </si>
  <si>
    <t>20240330</t>
  </si>
  <si>
    <t>370016373410****7260-0001</t>
  </si>
  <si>
    <t>Q04wMDAzNzAwMTYzNzM0MTA1MDE1NzI2MC0wMDAxMTU2MTA=</t>
  </si>
  <si>
    <t>370637341</t>
  </si>
  <si>
    <t>370637310-50232876:0%</t>
  </si>
  <si>
    <t>370637310-78822162:100%</t>
  </si>
  <si>
    <t>建行沂源支行客户服务部-崔元东:0%</t>
  </si>
  <si>
    <t>建行沂源支行客户服务部-毕云霞:100%</t>
  </si>
  <si>
    <t>山东鲁新设计工程股份有限公司</t>
  </si>
  <si>
    <t>502860438445689502</t>
  </si>
  <si>
    <t>建行淄博周村支行</t>
  </si>
  <si>
    <t>915156.03</t>
  </si>
  <si>
    <t>1483516.99</t>
  </si>
  <si>
    <t>1499599.2</t>
  </si>
  <si>
    <t>-47.73</t>
  </si>
  <si>
    <t>-144.02</t>
  </si>
  <si>
    <t>419323.26</t>
  </si>
  <si>
    <t>370636641-19379398:0%</t>
  </si>
  <si>
    <t>20230918</t>
  </si>
  <si>
    <t>370016366410****5433</t>
  </si>
  <si>
    <t>Q04wMDAzNzAwMTYzNjY0MTA1MDE1NTQzMzE1NjEw</t>
  </si>
  <si>
    <t>370636641</t>
  </si>
  <si>
    <t>370636641-20720920:100%</t>
  </si>
  <si>
    <t>建行淄博周村支行-宋晓霞:100%</t>
  </si>
  <si>
    <t>20131120</t>
  </si>
  <si>
    <t>淄博圣博亚汽车维修有限公司</t>
  </si>
  <si>
    <t>389850438275690389</t>
  </si>
  <si>
    <t>-194.89</t>
  </si>
  <si>
    <t>-4723.55</t>
  </si>
  <si>
    <t>510.38</t>
  </si>
  <si>
    <t>13675.32</t>
  </si>
  <si>
    <t>-39.45</t>
  </si>
  <si>
    <t>-117.89</t>
  </si>
  <si>
    <t>-33921.44</t>
  </si>
  <si>
    <t>370638841-61106215:0%</t>
  </si>
  <si>
    <t>20240725</t>
  </si>
  <si>
    <t>370016388410****8720</t>
  </si>
  <si>
    <t>Q04wMDAzNzAwMTYzODg0MTA1MDE1ODcyMDE1NjEw</t>
  </si>
  <si>
    <t>370638841-96388978:100%</t>
  </si>
  <si>
    <t>建行淄博高新支行-王新通:100%</t>
  </si>
  <si>
    <t>山东兴泽科技发展有限公司</t>
  </si>
  <si>
    <t>911870438258070911</t>
  </si>
  <si>
    <t>建行淄博张店支行</t>
  </si>
  <si>
    <t>370636141-22021078:0%</t>
  </si>
  <si>
    <t>370016361410****9186</t>
  </si>
  <si>
    <t>Q04wMDAzNzAwMTYzNjE0MTA1MDE1OTE4NjE1NjEw</t>
  </si>
  <si>
    <t>370636141</t>
  </si>
  <si>
    <t>370636141-20029809:100%</t>
  </si>
  <si>
    <t>建行淄博张店支行-朱心阳:100%</t>
  </si>
  <si>
    <t>20131119</t>
  </si>
  <si>
    <t>淄博铭诺机电有限公司</t>
  </si>
  <si>
    <t>774860438173717774</t>
  </si>
  <si>
    <t>20241102</t>
  </si>
  <si>
    <t>370016361410****9179</t>
  </si>
  <si>
    <t>Q04wMDAzNzAwMTYzNjE0MTA1MDE1OTE3OTE1NjEw</t>
  </si>
  <si>
    <t>370636141-30967593:100%</t>
  </si>
  <si>
    <t>建行淄博张店支行-刘在飞翔:100%</t>
  </si>
  <si>
    <t>山东明川环保材料有限公司</t>
  </si>
  <si>
    <t>767890000000105878</t>
  </si>
  <si>
    <t>建行桓台中心街支行</t>
  </si>
  <si>
    <t>4685368.6</t>
  </si>
  <si>
    <t>6564041.01</t>
  </si>
  <si>
    <t>2217949.67</t>
  </si>
  <si>
    <t>12896.42</t>
  </si>
  <si>
    <t>38920.22</t>
  </si>
  <si>
    <t>1244560.23</t>
  </si>
  <si>
    <t>370637110-07676271:0%</t>
  </si>
  <si>
    <t>20240605</t>
  </si>
  <si>
    <t>370016371430****8705</t>
  </si>
  <si>
    <t>Q04wMDAzNzAwMTYzNzE0MzA1MDE0ODcwNTE1NjEw</t>
  </si>
  <si>
    <t>370637143</t>
  </si>
  <si>
    <t>370637110-58692091:100%</t>
  </si>
  <si>
    <t>建行淄博桓台支行客户服务部-耿菲:100%</t>
  </si>
  <si>
    <t>山东裕铖股权投资管理有限公司</t>
  </si>
  <si>
    <t>351870438183516351</t>
  </si>
  <si>
    <t>建行淄博分行</t>
  </si>
  <si>
    <t>370631141-83509522:0%</t>
  </si>
  <si>
    <t>20231208</t>
  </si>
  <si>
    <t>370016311410****7789</t>
  </si>
  <si>
    <t>Q04wMDAzNzAwMTYzMTE0MTA1MDE1Nzc4OTE1NjEw</t>
  </si>
  <si>
    <t>370631141</t>
  </si>
  <si>
    <t>370631113-20101908:0%</t>
  </si>
  <si>
    <t>370631113-52760937:100%</t>
  </si>
  <si>
    <t>建行淄博分行营业部客户服务部-邓琪燊:0%</t>
  </si>
  <si>
    <t>建行淄博分行营业部客户服务部-张冉:100%</t>
  </si>
  <si>
    <t>20131115</t>
  </si>
  <si>
    <t>博山艺术展览馆</t>
  </si>
  <si>
    <t>592800437840751592</t>
  </si>
  <si>
    <t>20240705</t>
  </si>
  <si>
    <t>370016364410****6568-0001</t>
  </si>
  <si>
    <t>Q04wMDAzNzAwMTYzNjQ0MTA1MDE1NjU2OC0wMDAxMTU2MTA=</t>
  </si>
  <si>
    <t>370636441-73662678:100%</t>
  </si>
  <si>
    <t>建行淄博博山支行-郑向清:100%</t>
  </si>
  <si>
    <t>淄博金典水环境技术评价中心</t>
  </si>
  <si>
    <t>173850437742019173</t>
  </si>
  <si>
    <t>建行淄博西七路支行</t>
  </si>
  <si>
    <t>-10000</t>
  </si>
  <si>
    <t>13503.28</t>
  </si>
  <si>
    <t>17628.95</t>
  </si>
  <si>
    <t>79810.91</t>
  </si>
  <si>
    <t>-194.41</t>
  </si>
  <si>
    <t>-556.85</t>
  </si>
  <si>
    <t>9929.84</t>
  </si>
  <si>
    <t>370636141-36513992:0%</t>
  </si>
  <si>
    <t>20240624</t>
  </si>
  <si>
    <t>370016391410****2058</t>
  </si>
  <si>
    <t>Q04wMDAzNzAwMTYzOTE0MTA1MDE1MjA1ODE1NjEw</t>
  </si>
  <si>
    <t>370639141</t>
  </si>
  <si>
    <t>370639141-78383033:100%</t>
  </si>
  <si>
    <t>建行淄博西七路支行-纪凡娜:100%</t>
  </si>
  <si>
    <t>淄博瀚广工贸有限公司</t>
  </si>
  <si>
    <t>144890000001691701</t>
  </si>
  <si>
    <t>370016311410****7758-0001</t>
  </si>
  <si>
    <t>Q04wMDAzNzAwMTYzMTE0MTA1MDE1Nzc1OC0wMDAxMTU2MTA=</t>
  </si>
  <si>
    <t>370630021-71759097:100%</t>
  </si>
  <si>
    <t>建行淄博分行纪检监察部-薛丽:100%</t>
  </si>
  <si>
    <t>山东金城医药集团股份有限公司</t>
  </si>
  <si>
    <t>684890000000117936</t>
  </si>
  <si>
    <t>建行淄博淄川支行</t>
  </si>
  <si>
    <t>-13441.33</t>
  </si>
  <si>
    <t>1313443.48</t>
  </si>
  <si>
    <t>1491266.51</t>
  </si>
  <si>
    <t>-527.67</t>
  </si>
  <si>
    <t>-1592.45</t>
  </si>
  <si>
    <t>-76377.4</t>
  </si>
  <si>
    <t>370636210-11896958:0%</t>
  </si>
  <si>
    <t>已认定</t>
  </si>
  <si>
    <t>20230322</t>
  </si>
  <si>
    <t>370016362410****7516-0001</t>
  </si>
  <si>
    <t>Q04wMDAzNzAwMTYzNjI0MTA1MDE1NzUxNi0wMDAxMTU2MTA=</t>
  </si>
  <si>
    <t>370636241</t>
  </si>
  <si>
    <t>370636210-11896958:50%</t>
  </si>
  <si>
    <t>建行淄博淄川支行客户服务部-张晓宁:50%</t>
  </si>
  <si>
    <t>20131113</t>
  </si>
  <si>
    <t>沂源县创意景观工程有限公司</t>
  </si>
  <si>
    <t>132840437668567132</t>
  </si>
  <si>
    <t>2457.43</t>
  </si>
  <si>
    <t>5317.38</t>
  </si>
  <si>
    <t>10266.21</t>
  </si>
  <si>
    <t>-14.69</t>
  </si>
  <si>
    <t>-44.32</t>
  </si>
  <si>
    <t>-21454.94</t>
  </si>
  <si>
    <t>20230207</t>
  </si>
  <si>
    <t>370016373410****7208</t>
  </si>
  <si>
    <t>Q04wMDAzNzAwMTYzNzM0MTA1MDE1NzIwODE1NjEw</t>
  </si>
  <si>
    <t>370637341-83678793:100%</t>
  </si>
  <si>
    <t>建行沂源支行-:100%</t>
  </si>
  <si>
    <t>山东威尔斯通钨业有限公司</t>
  </si>
  <si>
    <t>307890000000512149</t>
  </si>
  <si>
    <t>经常项目-出口收汇待核查账户</t>
  </si>
  <si>
    <t>20220727</t>
  </si>
  <si>
    <t>370336346002****8234</t>
  </si>
  <si>
    <t>Q04wMDAzNzAzMzYzNDYwMDIyMDE0ODIzNDk3ODIw</t>
  </si>
  <si>
    <t>370636641-20720920:0%</t>
  </si>
  <si>
    <t>建行淄博周村支行-宋晓霞:0%</t>
  </si>
  <si>
    <t>20131111</t>
  </si>
  <si>
    <t>淄博澜栎经贸有限公司</t>
  </si>
  <si>
    <t>487870437499800487</t>
  </si>
  <si>
    <t>建行淄博联通路支行</t>
  </si>
  <si>
    <t>-1383.32</t>
  </si>
  <si>
    <t>11190.27</t>
  </si>
  <si>
    <t>11791.02</t>
  </si>
  <si>
    <t>-1.78</t>
  </si>
  <si>
    <t>-5.38</t>
  </si>
  <si>
    <t>-3078.06</t>
  </si>
  <si>
    <t>370638853-36551861:0%</t>
  </si>
  <si>
    <t>20240612</t>
  </si>
  <si>
    <t>370016388580****0646</t>
  </si>
  <si>
    <t>Q04wMDAzNzAwMTYzODg1ODA1MjUwMDY0NjE1NjEw</t>
  </si>
  <si>
    <t>370638856</t>
  </si>
  <si>
    <t>370638841-25372225:100%</t>
  </si>
  <si>
    <t>建行淄博高新支行-魏琳:100%</t>
  </si>
  <si>
    <t>20131108</t>
  </si>
  <si>
    <t>山东安沃达置业有限公司</t>
  </si>
  <si>
    <t>736890000000139653</t>
  </si>
  <si>
    <t>79.02</t>
  </si>
  <si>
    <t>966.71</t>
  </si>
  <si>
    <t>12737.81</t>
  </si>
  <si>
    <t>-34.93</t>
  </si>
  <si>
    <t>-105.42</t>
  </si>
  <si>
    <t>-407260</t>
  </si>
  <si>
    <t>370632241-80210031:0%</t>
  </si>
  <si>
    <t>20240821</t>
  </si>
  <si>
    <t>370016361410****9117</t>
  </si>
  <si>
    <t>Q04wMDAzNzAwMTYzNjE0MTA1MDE1OTExNzE1NjEw</t>
  </si>
  <si>
    <t>370636110-76159536:100%</t>
  </si>
  <si>
    <t>建行淄博张店支行客户服务部-贾爽:100%</t>
  </si>
  <si>
    <t>山东正元地质资源勘查有限责任公司淄博分公司</t>
  </si>
  <si>
    <t>821850437225197821</t>
  </si>
  <si>
    <t>370016388410****8650</t>
  </si>
  <si>
    <t>Q04wMDAzNzAwMTYzODg0MTA1MDE1ODY1MDE1NjEw</t>
  </si>
  <si>
    <t>370638841-79691323:97%</t>
  </si>
  <si>
    <t>建行淄博高新支行-吴鹏:97%</t>
  </si>
  <si>
    <t>20131107</t>
  </si>
  <si>
    <t>山东工业职业学院</t>
  </si>
  <si>
    <t>798890000000039408</t>
  </si>
  <si>
    <t>建行桓台支行</t>
  </si>
  <si>
    <t>13904.95</t>
  </si>
  <si>
    <t>-41.26</t>
  </si>
  <si>
    <t>-124.52</t>
  </si>
  <si>
    <t>12124.45</t>
  </si>
  <si>
    <t>370637141-19865680:0%</t>
  </si>
  <si>
    <t>20241202</t>
  </si>
  <si>
    <t>370016371410****0001</t>
  </si>
  <si>
    <t>Q04wMDAzNzAwMTYzNzE0MTA1ODAwMDAwMTE1NjEw</t>
  </si>
  <si>
    <t>370637141</t>
  </si>
  <si>
    <t>370637153-73686628:100%</t>
  </si>
  <si>
    <t>建行桓台惠仟佳支行-见文韬:100%</t>
  </si>
  <si>
    <t>淄博高新区成大机械设计研究所</t>
  </si>
  <si>
    <t>967870437158633967</t>
  </si>
  <si>
    <t>-107.42</t>
  </si>
  <si>
    <t>1290.74</t>
  </si>
  <si>
    <t>1311.71</t>
  </si>
  <si>
    <t>-0.07</t>
  </si>
  <si>
    <t>-0.19</t>
  </si>
  <si>
    <t>-98.44</t>
  </si>
  <si>
    <t>370016388410****8643</t>
  </si>
  <si>
    <t>Q04wMDAzNzAwMTYzODg0MTA1MDE1ODY0MzE1NjEw</t>
  </si>
  <si>
    <t>370638841-79691323:98%</t>
  </si>
  <si>
    <t>建行淄博高新支行-吴鹏:98%</t>
  </si>
  <si>
    <t>淄博得景商贸有限公司</t>
  </si>
  <si>
    <t>684840437140670684</t>
  </si>
  <si>
    <t>建行淄博植物园支行</t>
  </si>
  <si>
    <t>-229.04</t>
  </si>
  <si>
    <t>187.86</t>
  </si>
  <si>
    <t>13699.04</t>
  </si>
  <si>
    <t>-40.09</t>
  </si>
  <si>
    <t>-121</t>
  </si>
  <si>
    <t>2874.45</t>
  </si>
  <si>
    <t>370633941-16512312:0%</t>
  </si>
  <si>
    <t>20201120</t>
  </si>
  <si>
    <t>370016339410****0339</t>
  </si>
  <si>
    <t>Q04wMDAzNzAwMTYzMzk0MTA1MDE1MDMzOTE1NjEw</t>
  </si>
  <si>
    <t>370633941</t>
  </si>
  <si>
    <t>370633941-35293399:100%</t>
  </si>
  <si>
    <t>建行淄博植物园支行-王秀立:100%</t>
  </si>
  <si>
    <t>20131106</t>
  </si>
  <si>
    <t>均豪(山东)物业管理有限公司淄博分公司</t>
  </si>
  <si>
    <t>632800437054465632</t>
  </si>
  <si>
    <t>-96.79</t>
  </si>
  <si>
    <t>-142642.02</t>
  </si>
  <si>
    <t>35080.82</t>
  </si>
  <si>
    <t>75962.89</t>
  </si>
  <si>
    <t>-121.51</t>
  </si>
  <si>
    <t>-366.11</t>
  </si>
  <si>
    <t>-35078.08</t>
  </si>
  <si>
    <t>20240704</t>
  </si>
  <si>
    <t>370016362410****7477</t>
  </si>
  <si>
    <t>Q04wMDAzNzAwMTYzNjI0MTA1MDE1NzQ3NzE1NjEw</t>
  </si>
  <si>
    <t>370636241-10391082:100%</t>
  </si>
  <si>
    <t>建行淄博淄川支行-李昊:100%</t>
  </si>
  <si>
    <t>张店正智货运服务部</t>
  </si>
  <si>
    <t>058820437066695058</t>
  </si>
  <si>
    <t>建行淄博南京路支行</t>
  </si>
  <si>
    <t>100</t>
  </si>
  <si>
    <t>20.12</t>
  </si>
  <si>
    <t>0.24</t>
  </si>
  <si>
    <t>0.72</t>
  </si>
  <si>
    <t>20.09</t>
  </si>
  <si>
    <t>CN0003700163619905250064415610</t>
  </si>
  <si>
    <t>20230729</t>
  </si>
  <si>
    <t>370016361990****0644</t>
  </si>
  <si>
    <t>Q04wMDAzNzAwMTYzNjE5OTA1MjUwMDY0NDE1NjEw</t>
  </si>
  <si>
    <t>370636175</t>
  </si>
  <si>
    <t>20131105</t>
  </si>
  <si>
    <t>淄博卓雅铝箔制品有限公司</t>
  </si>
  <si>
    <t>716840436963387716</t>
  </si>
  <si>
    <t>建行高青支行</t>
  </si>
  <si>
    <t>-29.96</t>
  </si>
  <si>
    <t>24.33</t>
  </si>
  <si>
    <t>25.72</t>
  </si>
  <si>
    <t>-0.01</t>
  </si>
  <si>
    <t>-5227.5</t>
  </si>
  <si>
    <t xml:space="preserve">         -40315745:0%</t>
  </si>
  <si>
    <t>20241030</t>
  </si>
  <si>
    <t>370016372410****4075</t>
  </si>
  <si>
    <t>Q04wMDAzNzAwMTYzNzI0MTA1MDE1NDA3NTE1NjEw</t>
  </si>
  <si>
    <t>370637241</t>
  </si>
  <si>
    <t>370637210-91397181:100%</t>
  </si>
  <si>
    <t>建行淄博高青支行客户服务部-杨帆:100%</t>
  </si>
  <si>
    <t>淄博灯笼农业开发有限公司</t>
  </si>
  <si>
    <t>872800436977815872</t>
  </si>
  <si>
    <t>-141495.82</t>
  </si>
  <si>
    <t>39130.05</t>
  </si>
  <si>
    <t>63182.82</t>
  </si>
  <si>
    <t>-71.38</t>
  </si>
  <si>
    <t>-215.4</t>
  </si>
  <si>
    <t>-41972.26</t>
  </si>
  <si>
    <t>20240710</t>
  </si>
  <si>
    <t>370016386410****0686</t>
  </si>
  <si>
    <t>Q04wMDAzNzAwMTYzODY0MTA1MDE2MDY4NjE1NjEw</t>
  </si>
  <si>
    <t>淄博鲁信齐鲁财务管理有限公司</t>
  </si>
  <si>
    <t>361810436899860361</t>
  </si>
  <si>
    <t>-6209.09</t>
  </si>
  <si>
    <t>211287.93</t>
  </si>
  <si>
    <t>214460.88</t>
  </si>
  <si>
    <t>-9.42</t>
  </si>
  <si>
    <t>-28.41</t>
  </si>
  <si>
    <t>94581.37</t>
  </si>
  <si>
    <t>20240128</t>
  </si>
  <si>
    <t>370016371430****8680</t>
  </si>
  <si>
    <t>Q04wMDAzNzAwMTYzNzE0MzA1MDE0ODY4MDE1NjEw</t>
  </si>
  <si>
    <t>370637143-19806960:100%</t>
  </si>
  <si>
    <t>建行桓台中心街支行-徐艳:100%</t>
  </si>
  <si>
    <t>20131101</t>
  </si>
  <si>
    <t>淄博精诺贸易有限公司</t>
  </si>
  <si>
    <t>334860439469495334</t>
  </si>
  <si>
    <t>小企业业务部</t>
  </si>
  <si>
    <t>-411.17</t>
  </si>
  <si>
    <t>133793.08</t>
  </si>
  <si>
    <t>168411.08</t>
  </si>
  <si>
    <t>55181.32</t>
  </si>
  <si>
    <t>335.18</t>
  </si>
  <si>
    <t>1013.99</t>
  </si>
  <si>
    <t>-11243.13</t>
  </si>
  <si>
    <t>20240918</t>
  </si>
  <si>
    <t>370016365420****0599</t>
  </si>
  <si>
    <t>Q04wMDAzNzAwMTYzNjU0MjA1MDE1MDU5OTE1NjEw</t>
  </si>
  <si>
    <t>中国石化集团资产经营管理有限公司齐鲁石化分公司</t>
  </si>
  <si>
    <t>014890000000139083</t>
  </si>
  <si>
    <t>建行淄博石鼓支行</t>
  </si>
  <si>
    <t>集团客户部</t>
  </si>
  <si>
    <t>370638645-15369362:0%</t>
  </si>
  <si>
    <t>20240726</t>
  </si>
  <si>
    <t>370016386450****8342-151097</t>
  </si>
  <si>
    <t>Q04wMDAzNzAwMTYzODY0NTA1MDAwODM0Mi0xNTEwOTcxNTYxMA==</t>
  </si>
  <si>
    <t>370638645</t>
  </si>
  <si>
    <t>370638645-00615960:100%</t>
  </si>
  <si>
    <t>建行淄博石鼓支行-朱思宇:100%</t>
  </si>
  <si>
    <t>20131031</t>
  </si>
  <si>
    <t>淄博恒诚园林绿化有限公司</t>
  </si>
  <si>
    <t>643890000009137174</t>
  </si>
  <si>
    <t>240577.5</t>
  </si>
  <si>
    <t>485508.64</t>
  </si>
  <si>
    <t>541983.94</t>
  </si>
  <si>
    <t>200871.22</t>
  </si>
  <si>
    <t>1046.72</t>
  </si>
  <si>
    <t>3054.74</t>
  </si>
  <si>
    <t>-269960.06</t>
  </si>
  <si>
    <t>370016388410****8597</t>
  </si>
  <si>
    <t>Q04wMDAzNzAwMTYzODg0MTA1MDE1ODU5NzE1NjEw</t>
  </si>
  <si>
    <t>370638810-56098293:100%</t>
  </si>
  <si>
    <t>建行淄博高新支行客户服务部-王子群:100%</t>
  </si>
  <si>
    <t>20131030</t>
  </si>
  <si>
    <t>淄博瑞康药品配送有限公司</t>
  </si>
  <si>
    <t>058890000003595125</t>
  </si>
  <si>
    <t>建行淄博金晶大道支行</t>
  </si>
  <si>
    <t>-11994</t>
  </si>
  <si>
    <t>-6741.2</t>
  </si>
  <si>
    <t>278876.03</t>
  </si>
  <si>
    <t>300026.3</t>
  </si>
  <si>
    <t>480563.16</t>
  </si>
  <si>
    <t>-554.25</t>
  </si>
  <si>
    <t>-1616.75</t>
  </si>
  <si>
    <t>313849.39</t>
  </si>
  <si>
    <t>20231211</t>
  </si>
  <si>
    <t>370016361410****9092</t>
  </si>
  <si>
    <t>Q04wMDAzNzAwMTYzNjE0MTA1MDE1OTA5MjE1NjEw</t>
  </si>
  <si>
    <t>370636179</t>
  </si>
  <si>
    <t>370636179-50209669:100%</t>
  </si>
  <si>
    <t>370450001-75326832:0%</t>
  </si>
  <si>
    <t>建行淄博金晶大道支行-徐惠娟:100%</t>
  </si>
  <si>
    <t>建行济南市中支行行领导-张剑:0%</t>
  </si>
  <si>
    <t>山东钰智建筑工程有限公司</t>
  </si>
  <si>
    <t>049890000009177554</t>
  </si>
  <si>
    <t>523997.61</t>
  </si>
  <si>
    <t>704472.8</t>
  </si>
  <si>
    <t>539826.25</t>
  </si>
  <si>
    <t>488.56</t>
  </si>
  <si>
    <t>1474.44</t>
  </si>
  <si>
    <t>371121.6</t>
  </si>
  <si>
    <t>370636175-60373921:0%</t>
  </si>
  <si>
    <t>370016361990****0637</t>
  </si>
  <si>
    <t>Q04wMDAzNzAwMTYzNjE5OTA1MjUwMDYzNzE1NjEw</t>
  </si>
  <si>
    <t>370189001-23223696:100%</t>
  </si>
  <si>
    <t>建行淄博西城支行办公室-赵珊珊:100%</t>
  </si>
  <si>
    <t>20131029</t>
  </si>
  <si>
    <t>淄博方盛计算机网络科技有限公司</t>
  </si>
  <si>
    <t>521890000010664182</t>
  </si>
  <si>
    <t>37.07</t>
  </si>
  <si>
    <t>37.08</t>
  </si>
  <si>
    <t>83.62</t>
  </si>
  <si>
    <t>-0.14</t>
  </si>
  <si>
    <t>-0.42</t>
  </si>
  <si>
    <t>20230907</t>
  </si>
  <si>
    <t>370016311410****7695</t>
  </si>
  <si>
    <t>Q04wMDAzNzAwMTYzMTE0MTA1MDE1NzY5NTE1NjEw</t>
  </si>
  <si>
    <t>20131028</t>
  </si>
  <si>
    <t>桓台县城区全利综合经营部</t>
  </si>
  <si>
    <t>096890000010687183</t>
  </si>
  <si>
    <t>10099.95</t>
  </si>
  <si>
    <t>10260.25</t>
  </si>
  <si>
    <t>-113910.65</t>
  </si>
  <si>
    <t>72072.25</t>
  </si>
  <si>
    <t>135715.35</t>
  </si>
  <si>
    <t>-168.71</t>
  </si>
  <si>
    <t>-569.93</t>
  </si>
  <si>
    <t>-29107.01</t>
  </si>
  <si>
    <t>370016371430****8673</t>
  </si>
  <si>
    <t>Q04wMDAzNzAwMTYzNzE0MzA1MDE0ODY3MzE1NjEw</t>
  </si>
  <si>
    <t>淄博鲁鄂建筑劳务有限公司</t>
  </si>
  <si>
    <t>881890000010578815</t>
  </si>
  <si>
    <t>建行淄博站北支行</t>
  </si>
  <si>
    <t>20000</t>
  </si>
  <si>
    <t>52456.25</t>
  </si>
  <si>
    <t>42456.5</t>
  </si>
  <si>
    <t>9507.05</t>
  </si>
  <si>
    <t>127.45</t>
  </si>
  <si>
    <t>295.07</t>
  </si>
  <si>
    <t>7460.24</t>
  </si>
  <si>
    <t>20230928</t>
  </si>
  <si>
    <t>370016366570****8557</t>
  </si>
  <si>
    <t>Q04wMDAzNzAwMTYzNjY1NzA1MDE0ODU1NzE1NjEw</t>
  </si>
  <si>
    <t>370636657</t>
  </si>
  <si>
    <t>370636657-78965635:100%</t>
  </si>
  <si>
    <t>建行淄博站北支行-王萍:100%</t>
  </si>
  <si>
    <t>淄博兴盛物业管理有限公司</t>
  </si>
  <si>
    <t>512890000010735366</t>
  </si>
  <si>
    <t>-358.65</t>
  </si>
  <si>
    <t>801.65</t>
  </si>
  <si>
    <t>918.15</t>
  </si>
  <si>
    <t>-0.35</t>
  </si>
  <si>
    <t>-1.04</t>
  </si>
  <si>
    <t>298.71</t>
  </si>
  <si>
    <t>370016386620****7783</t>
  </si>
  <si>
    <t>Q04wMDAzNzAwMTYzODY2MjA1MDE0Nzc4MzE1NjEw</t>
  </si>
  <si>
    <t>淄博龙轩商贸有限公司</t>
  </si>
  <si>
    <t>336890000007407350</t>
  </si>
  <si>
    <t>37975.76</t>
  </si>
  <si>
    <t>51616.85</t>
  </si>
  <si>
    <t>-466425.67</t>
  </si>
  <si>
    <t>28797.78</t>
  </si>
  <si>
    <t>1124435.06</t>
  </si>
  <si>
    <t>-3162.54</t>
  </si>
  <si>
    <t>-9811.68</t>
  </si>
  <si>
    <t>571175.61</t>
  </si>
  <si>
    <t>370639254-01575989:0%</t>
  </si>
  <si>
    <t>20220624</t>
  </si>
  <si>
    <t>370016392550****0846</t>
  </si>
  <si>
    <t>Q04wMDAzNzAwMTYzOTI1NTA1MjUwMDg0NjE1NjEw</t>
  </si>
  <si>
    <t>370638210-36388888:100%</t>
  </si>
  <si>
    <t>建行淄博经济开发区支行客户服务部-焦裕民:100%</t>
  </si>
  <si>
    <t>20131025</t>
  </si>
  <si>
    <t>博山区金色港湾日间照料中心</t>
  </si>
  <si>
    <t>520890000009215566</t>
  </si>
  <si>
    <t>-289.15</t>
  </si>
  <si>
    <t>1953.45</t>
  </si>
  <si>
    <t>1955.09</t>
  </si>
  <si>
    <t>-0.02</t>
  </si>
  <si>
    <t>-8349.51</t>
  </si>
  <si>
    <t>370636141-63837175:0%</t>
  </si>
  <si>
    <t>370016364410****6513</t>
  </si>
  <si>
    <t>Q04wMDAzNzAwMTYzNjQ0MTA1MDE1NjUxMzE1NjEw</t>
  </si>
  <si>
    <t>20131024</t>
  </si>
  <si>
    <t>淄博茂沣物业管理有限公司</t>
  </si>
  <si>
    <t>711890000008913158</t>
  </si>
  <si>
    <t>55608.35</t>
  </si>
  <si>
    <t>110368.56</t>
  </si>
  <si>
    <t>79347.06</t>
  </si>
  <si>
    <t>92.05</t>
  </si>
  <si>
    <t>277.81</t>
  </si>
  <si>
    <t>-9178.33</t>
  </si>
  <si>
    <t>370638841-31705870:0%</t>
  </si>
  <si>
    <t>20241122</t>
  </si>
  <si>
    <t>370016394410****9482</t>
  </si>
  <si>
    <t>Q04wMDAzNzAwMTYzOTQ0MTA1MDE0OTQ4MjE1NjEw</t>
  </si>
  <si>
    <t>370638853-10532183:100%</t>
  </si>
  <si>
    <t>建行淄博银泰支行-陈艳梅:100%</t>
  </si>
  <si>
    <t>淄博鹏丰纺织有限公司</t>
  </si>
  <si>
    <t>616890000000505798</t>
  </si>
  <si>
    <t>15.07</t>
  </si>
  <si>
    <t>10422.96</t>
  </si>
  <si>
    <t>10415.5</t>
  </si>
  <si>
    <t>0.02</t>
  </si>
  <si>
    <t>0.07</t>
  </si>
  <si>
    <t>20.96</t>
  </si>
  <si>
    <t>20240823</t>
  </si>
  <si>
    <t>370016366410****5349</t>
  </si>
  <si>
    <t>Q04wMDAzNzAwMTYzNjY0MTA1MDE1NTM0OTE1NjEw</t>
  </si>
  <si>
    <t>370636610-10834134:100%</t>
  </si>
  <si>
    <t>建行淄博周村支行客户服务部-唐金秋:100%</t>
  </si>
  <si>
    <t>博山区金海世家老年日间照料中心</t>
  </si>
  <si>
    <t>723890000008760394</t>
  </si>
  <si>
    <t>-182514.93</t>
  </si>
  <si>
    <t>886.27</t>
  </si>
  <si>
    <t>24762.87</t>
  </si>
  <si>
    <t>-70.85</t>
  </si>
  <si>
    <t>-213.82</t>
  </si>
  <si>
    <t>-17281.85</t>
  </si>
  <si>
    <t>370016364410****6481</t>
  </si>
  <si>
    <t>Q04wMDAzNzAwMTYzNjQ0MTA1MDE1NjQ4MTE1NjEw</t>
  </si>
  <si>
    <t>博山12349居家服务信息中心</t>
  </si>
  <si>
    <t>403890000008805474</t>
  </si>
  <si>
    <t>-2536.66</t>
  </si>
  <si>
    <t>1402.76</t>
  </si>
  <si>
    <t>19029.1</t>
  </si>
  <si>
    <t>-52.3</t>
  </si>
  <si>
    <t>-157.85</t>
  </si>
  <si>
    <t>-39551.73</t>
  </si>
  <si>
    <t>370016364410****6498</t>
  </si>
  <si>
    <t>Q04wMDAzNzAwMTYzNjQ0MTA1MDE1NjQ5ODE1NjEw</t>
  </si>
  <si>
    <t>淄博迪森生物科技有限责任公司</t>
  </si>
  <si>
    <t>505890000000259174</t>
  </si>
  <si>
    <t>-0.31</t>
  </si>
  <si>
    <t>0.06</t>
  </si>
  <si>
    <t>-287.26</t>
  </si>
  <si>
    <t>20240429</t>
  </si>
  <si>
    <t>370016386410****0655-0001</t>
  </si>
  <si>
    <t>Q04wMDAzNzAwMTYzODY0MTA1MDE2MDY1NS0wMDAxMTU2MTA=</t>
  </si>
  <si>
    <t>370638610-72280727:100%</t>
  </si>
  <si>
    <t>建行淄博齐鲁石化支行客户服务部-刘润一:100%</t>
  </si>
  <si>
    <t>20131023</t>
  </si>
  <si>
    <t>博山区后峪社区老年公寓</t>
  </si>
  <si>
    <t>815890000008701419</t>
  </si>
  <si>
    <t>0.63</t>
  </si>
  <si>
    <t>438.09</t>
  </si>
  <si>
    <t>437.78</t>
  </si>
  <si>
    <t>0.01</t>
  </si>
  <si>
    <t>-13.46</t>
  </si>
  <si>
    <t>370016364410****6474</t>
  </si>
  <si>
    <t>Q04wMDAzNzAwMTYzNjQ0MTA1MDE1NjQ3NDE1NjEw</t>
  </si>
  <si>
    <t>20131022</t>
  </si>
  <si>
    <t>山东海思堡海洋新材料有限公司</t>
  </si>
  <si>
    <t>006890000008888240</t>
  </si>
  <si>
    <t>752.68</t>
  </si>
  <si>
    <t>679.41</t>
  </si>
  <si>
    <t>0.22</t>
  </si>
  <si>
    <t>0.66</t>
  </si>
  <si>
    <t>648.14</t>
  </si>
  <si>
    <t>20241109</t>
  </si>
  <si>
    <t>370016371410****4212</t>
  </si>
  <si>
    <t>Q04wMDAzNzAwMTYzNzE0MTA1MDE1NDIxMjE1NjEw</t>
  </si>
  <si>
    <t>370637141-68593213:100%</t>
  </si>
  <si>
    <t>建行桓台支行-崔超:100%</t>
  </si>
  <si>
    <t>博山区窑广社区老年日间照料中心</t>
  </si>
  <si>
    <t>724890000008809458</t>
  </si>
  <si>
    <t>-938.91</t>
  </si>
  <si>
    <t>42.25</t>
  </si>
  <si>
    <t>632.66</t>
  </si>
  <si>
    <t>-1.75</t>
  </si>
  <si>
    <t>-5.29</t>
  </si>
  <si>
    <t>-681.01</t>
  </si>
  <si>
    <t>370016364410****6450</t>
  </si>
  <si>
    <t>Q04wMDAzNzAwMTYzNjQ0MTA1MDE1NjQ1MDE1NjEw</t>
  </si>
  <si>
    <t>山东津达线缆有限公司</t>
  </si>
  <si>
    <t>886860437833357886</t>
  </si>
  <si>
    <t>建行淄博共青团路支行</t>
  </si>
  <si>
    <t>-3598509.31</t>
  </si>
  <si>
    <t>-7309517</t>
  </si>
  <si>
    <t>-242776.11</t>
  </si>
  <si>
    <t>4745360.92</t>
  </si>
  <si>
    <t>5533717.98</t>
  </si>
  <si>
    <t>-13652.99</t>
  </si>
  <si>
    <t>-7059.91</t>
  </si>
  <si>
    <t>-1643789.7</t>
  </si>
  <si>
    <t>370639541-00257376:0%</t>
  </si>
  <si>
    <t>370016395410****2360</t>
  </si>
  <si>
    <t>Q04wMDAzNzAwMTYzOTU0MTA1MDE1MjM2MDE1NjEw</t>
  </si>
  <si>
    <t>370639541</t>
  </si>
  <si>
    <t>370636110-60866051:100%</t>
  </si>
  <si>
    <t>建行淄博张店支行客户服务部-王超:100%</t>
  </si>
  <si>
    <t>20131021</t>
  </si>
  <si>
    <t>淄博利民房地产开发有限公司</t>
  </si>
  <si>
    <t>864890000000097318</t>
  </si>
  <si>
    <t>90000</t>
  </si>
  <si>
    <t>87995.79</t>
  </si>
  <si>
    <t>173692.44</t>
  </si>
  <si>
    <t>252922.75</t>
  </si>
  <si>
    <t>180798.48</t>
  </si>
  <si>
    <t>390.07</t>
  </si>
  <si>
    <t>645.89</t>
  </si>
  <si>
    <t>11922.48</t>
  </si>
  <si>
    <t>20240730</t>
  </si>
  <si>
    <t>370016311410****7671</t>
  </si>
  <si>
    <t>Q04wMDAzNzAwMTYzMTE0MTA1MDE1NzY3MTE1NjEw</t>
  </si>
  <si>
    <t>370636101-07810133:100%</t>
  </si>
  <si>
    <t>建行淄博张店支行行领导-李晓蕾:100%</t>
  </si>
  <si>
    <t>淄博市润客农业发展有限公司</t>
  </si>
  <si>
    <t>009890000008909673</t>
  </si>
  <si>
    <t>-110002</t>
  </si>
  <si>
    <t>4609.77</t>
  </si>
  <si>
    <t>41841.57</t>
  </si>
  <si>
    <t>88144.01</t>
  </si>
  <si>
    <t>-246.2</t>
  </si>
  <si>
    <t>-414.64</t>
  </si>
  <si>
    <t>32129.87</t>
  </si>
  <si>
    <t>20240724</t>
  </si>
  <si>
    <t>370016372410****4020</t>
  </si>
  <si>
    <t>Q04wMDAzNzAwMTYzNzI0MTA1MDE1NDAyMDE1NjEw</t>
  </si>
  <si>
    <t>20131018</t>
  </si>
  <si>
    <t>淄博大桓九宝恩皮革集团有限公司</t>
  </si>
  <si>
    <t>599890000000083518</t>
  </si>
  <si>
    <t>资本项目-自营外汇贷款专户</t>
  </si>
  <si>
    <t>0.16</t>
  </si>
  <si>
    <t>0.43</t>
  </si>
  <si>
    <t>2.52</t>
  </si>
  <si>
    <t>106.18</t>
  </si>
  <si>
    <t>370637153-19865680:0%</t>
  </si>
  <si>
    <t>370146354002****8924</t>
  </si>
  <si>
    <t>Q04wMDAzNzAxNDYzNTQwMDIyMDE0ODkyNDg0MDIw</t>
  </si>
  <si>
    <t>0.2</t>
  </si>
  <si>
    <t>0.53</t>
  </si>
  <si>
    <t>3.1</t>
  </si>
  <si>
    <t>130.5</t>
  </si>
  <si>
    <t>370146354002****8931</t>
  </si>
  <si>
    <t>Q04wMDAzNzAxNDYzNTQwMDIyMDE0ODkzMTg0MDIw</t>
  </si>
  <si>
    <t>淄博海渝园林绿化工程有限公司</t>
  </si>
  <si>
    <t>875890000008832575</t>
  </si>
  <si>
    <t>建行高青车站支行</t>
  </si>
  <si>
    <t>-94226.22</t>
  </si>
  <si>
    <t>287.15</t>
  </si>
  <si>
    <t>43606.04</t>
  </si>
  <si>
    <t>-128.54</t>
  </si>
  <si>
    <t>-387.93</t>
  </si>
  <si>
    <t>-79292.42</t>
  </si>
  <si>
    <t>370637258-60578222:0%</t>
  </si>
  <si>
    <t>20240101</t>
  </si>
  <si>
    <t>370016372580****8966</t>
  </si>
  <si>
    <t>Q04wMDAzNzAwMTYzNzI1ODA1MDE0ODk2NjE1NjEw</t>
  </si>
  <si>
    <t>370637258</t>
  </si>
  <si>
    <t>370637258-80580963:100%</t>
  </si>
  <si>
    <t>建行高青车站支行-李倩:100%</t>
  </si>
  <si>
    <t>20131017</t>
  </si>
  <si>
    <t>山东思勤教育咨询有限公司</t>
  </si>
  <si>
    <t>629850438790261629</t>
  </si>
  <si>
    <t>-2896.34</t>
  </si>
  <si>
    <t>103562.87</t>
  </si>
  <si>
    <t>75145.5</t>
  </si>
  <si>
    <t>84.32</t>
  </si>
  <si>
    <t>254.48</t>
  </si>
  <si>
    <t>-2578.61</t>
  </si>
  <si>
    <t>370016388410****8504</t>
  </si>
  <si>
    <t>Q04wMDAzNzAwMTYzODg0MTA1MDE1ODUwNDE1NjEw</t>
  </si>
  <si>
    <t>371000200-27897836:1%</t>
  </si>
  <si>
    <t>建行青岛市分行办公室（党委办公室）-王士超:1%</t>
  </si>
  <si>
    <t>淄博顺和客运经营服务有限公司</t>
  </si>
  <si>
    <t>611890000009033066</t>
  </si>
  <si>
    <t>-9510911.54</t>
  </si>
  <si>
    <t>2997115.98</t>
  </si>
  <si>
    <t>4300167.44</t>
  </si>
  <si>
    <t>-3866.62</t>
  </si>
  <si>
    <t>-11669.11</t>
  </si>
  <si>
    <t>2238778.75</t>
  </si>
  <si>
    <t>20190604</t>
  </si>
  <si>
    <t>370016336410****2299</t>
  </si>
  <si>
    <t>Q04wMDAzNzAwMTYzMzY0MTA1MDE1MjI5OTE1NjEw</t>
  </si>
  <si>
    <t>20131016</t>
  </si>
  <si>
    <t>淄博尊泽化工销售有限公司</t>
  </si>
  <si>
    <t>562890000009011995</t>
  </si>
  <si>
    <t>1211.34</t>
  </si>
  <si>
    <t>11750.01</t>
  </si>
  <si>
    <t>27291.65</t>
  </si>
  <si>
    <t>-46.12</t>
  </si>
  <si>
    <t>-139.18</t>
  </si>
  <si>
    <t>5334.58</t>
  </si>
  <si>
    <t>20230630</t>
  </si>
  <si>
    <t>370016386410****0624</t>
  </si>
  <si>
    <t>Q04wMDAzNzAwMTYzODY0MTA1MDE2MDYyNDE1NjEw</t>
  </si>
  <si>
    <t>20131015</t>
  </si>
  <si>
    <t>淄博汛瑞机电销售有限公司</t>
  </si>
  <si>
    <t>410890000003600287</t>
  </si>
  <si>
    <t>-40.95</t>
  </si>
  <si>
    <t>366.73</t>
  </si>
  <si>
    <t>36180.88</t>
  </si>
  <si>
    <t>-106.27</t>
  </si>
  <si>
    <t>-320.72</t>
  </si>
  <si>
    <t>34490.89</t>
  </si>
  <si>
    <t>370639541-00257376:1%</t>
  </si>
  <si>
    <t>20240606</t>
  </si>
  <si>
    <t>370016395410****2353</t>
  </si>
  <si>
    <t>Q04wMDAzNzAwMTYzOTU0MTA1MDE1MjM1MzE1NjEw</t>
  </si>
  <si>
    <t>370633841-96009180:99%</t>
  </si>
  <si>
    <t>建行淄博市政务中心支行-吕绿:99%</t>
  </si>
  <si>
    <t>淄博远为安防技术有限公司</t>
  </si>
  <si>
    <t>702860440935281702</t>
  </si>
  <si>
    <t>-43.07</t>
  </si>
  <si>
    <t>6.33</t>
  </si>
  <si>
    <t>947.58</t>
  </si>
  <si>
    <t>-2.8</t>
  </si>
  <si>
    <t>-8.43</t>
  </si>
  <si>
    <t>-893.54</t>
  </si>
  <si>
    <t>20220829</t>
  </si>
  <si>
    <t>370016361410****9016</t>
  </si>
  <si>
    <t>Q04wMDAzNzAwMTYzNjE0MTA1MDE1OTAxNjE1NjEw</t>
  </si>
  <si>
    <t>370636168-10758658:100%</t>
  </si>
  <si>
    <t>建行淄博华侨城支行-许晓:100%</t>
  </si>
  <si>
    <t>20131014</t>
  </si>
  <si>
    <t>淄博宝华中医医院</t>
  </si>
  <si>
    <t>737890000009007263</t>
  </si>
  <si>
    <t>367.58</t>
  </si>
  <si>
    <t>162651.43</t>
  </si>
  <si>
    <t>228965.18</t>
  </si>
  <si>
    <t>84954.18</t>
  </si>
  <si>
    <t>427.69</t>
  </si>
  <si>
    <t>1289.65</t>
  </si>
  <si>
    <t>-28651.55</t>
  </si>
  <si>
    <t>20240925</t>
  </si>
  <si>
    <t>370016391410****1972</t>
  </si>
  <si>
    <t>Q04wMDAzNzAwMTYzOTE0MTA1MDE1MTk3MjE1NjEw</t>
  </si>
  <si>
    <t>淄博拓宇机械制造有限公司</t>
  </si>
  <si>
    <t>708890000009047225</t>
  </si>
  <si>
    <t>17821.34</t>
  </si>
  <si>
    <t>20609.47</t>
  </si>
  <si>
    <t>114203.74</t>
  </si>
  <si>
    <t>-277.73</t>
  </si>
  <si>
    <t>-838.16</t>
  </si>
  <si>
    <t>97662.58</t>
  </si>
  <si>
    <t>20200527</t>
  </si>
  <si>
    <t>370016366410****5318</t>
  </si>
  <si>
    <t>Q04wMDAzNzAwMTYzNjY0MTA1MDE1NTMxODE1NjEw</t>
  </si>
  <si>
    <t>20131012</t>
  </si>
  <si>
    <t>高青县***</t>
  </si>
  <si>
    <t>089890000011752751</t>
  </si>
  <si>
    <t>26604.92</t>
  </si>
  <si>
    <t>300476.73</t>
  </si>
  <si>
    <t>283204.82</t>
  </si>
  <si>
    <t>51.25</t>
  </si>
  <si>
    <t>154.67</t>
  </si>
  <si>
    <t>226318.54</t>
  </si>
  <si>
    <t>370637258-77613992:0%</t>
  </si>
  <si>
    <t>20241104</t>
  </si>
  <si>
    <t>370016372410****7769-0006</t>
  </si>
  <si>
    <t>Q04wMDAzNzAwMTYzNzI0MTA1MDE0Nzc2OS0wMDA2MTU2MTA=</t>
  </si>
  <si>
    <t>370637143-18187950:100%</t>
  </si>
  <si>
    <t>建行桓台中心街支行-李峰:100%</t>
  </si>
  <si>
    <t>淄博圣昱网络科技有限公司</t>
  </si>
  <si>
    <t>829850437669489829</t>
  </si>
  <si>
    <t>-8200</t>
  </si>
  <si>
    <t>-46761.53</t>
  </si>
  <si>
    <t>4826.54</t>
  </si>
  <si>
    <t>30086.42</t>
  </si>
  <si>
    <t>-83.06</t>
  </si>
  <si>
    <t>-226.2</t>
  </si>
  <si>
    <t>15806.18</t>
  </si>
  <si>
    <t>370016311410****7640</t>
  </si>
  <si>
    <t>Q04wMDAzNzAwMTYzMTE0MTA1MDE1NzY0MDE1NjEw</t>
  </si>
  <si>
    <t>淄博市临淄华洲房地产开发有限公司</t>
  </si>
  <si>
    <t>011890000008846445</t>
  </si>
  <si>
    <t>4030.01</t>
  </si>
  <si>
    <t>9001.11</t>
  </si>
  <si>
    <t>7611.28</t>
  </si>
  <si>
    <t>4.13</t>
  </si>
  <si>
    <t>12.45</t>
  </si>
  <si>
    <t>-7883.08</t>
  </si>
  <si>
    <t>370016386410****0585</t>
  </si>
  <si>
    <t>Q04wMDAzNzAwMTYzODY0MTA1MDE2MDU4NTE1NjEw</t>
  </si>
  <si>
    <t>山东周村烧饼有限公司</t>
  </si>
  <si>
    <t>618890000004964207</t>
  </si>
  <si>
    <t>12.93</t>
  </si>
  <si>
    <t>20230.85</t>
  </si>
  <si>
    <t>176823.17</t>
  </si>
  <si>
    <t>326873.14</t>
  </si>
  <si>
    <t>310417.99</t>
  </si>
  <si>
    <t>68.86</t>
  </si>
  <si>
    <t>147.36</t>
  </si>
  <si>
    <t>195010.94</t>
  </si>
  <si>
    <t>370636643-71071723:0%</t>
  </si>
  <si>
    <t>370016366430****8725</t>
  </si>
  <si>
    <t>Q04wMDAzNzAwMTYzNjY0MzA1MDE0ODcyNTE1NjEw</t>
  </si>
  <si>
    <t>淄博大亚再生资源有限公司</t>
  </si>
  <si>
    <t>841890000010181271</t>
  </si>
  <si>
    <t>59035.68</t>
  </si>
  <si>
    <t>59806.24</t>
  </si>
  <si>
    <t>21700.59</t>
  </si>
  <si>
    <t>113.07</t>
  </si>
  <si>
    <t>341.25</t>
  </si>
  <si>
    <t>20411.78</t>
  </si>
  <si>
    <t>370016366410****5301</t>
  </si>
  <si>
    <t>Q04wMDAzNzAwMTYzNjY0MTA1MDE1NTMwMTE1NjEw</t>
  </si>
  <si>
    <t>370636610-31165253:100%</t>
  </si>
  <si>
    <t>建行淄博周村支行客户服务部-李岩:100%</t>
  </si>
  <si>
    <t>20131011</t>
  </si>
  <si>
    <t>370146354002****8892</t>
  </si>
  <si>
    <t>Q04wMDAzNzAxNDYzNTQwMDIyMDE0ODg5Mjg0MDIw</t>
  </si>
  <si>
    <t>周村鸿***</t>
  </si>
  <si>
    <t>191890000009539016</t>
  </si>
  <si>
    <t>169.15</t>
  </si>
  <si>
    <t>47114.83</t>
  </si>
  <si>
    <t>48561.22</t>
  </si>
  <si>
    <t>21230.47</t>
  </si>
  <si>
    <t>81.27</t>
  </si>
  <si>
    <t>244.76</t>
  </si>
  <si>
    <t>-6425.78</t>
  </si>
  <si>
    <t>20180914</t>
  </si>
  <si>
    <t>370016366410****5286</t>
  </si>
  <si>
    <t>Q04wMDAzNzAwMTYzNjY0MTA1MDE1NTI4NjE1NjEw</t>
  </si>
  <si>
    <t>20131009</t>
  </si>
  <si>
    <t>山东松石投资管理有限公司</t>
  </si>
  <si>
    <t>605890000008947287</t>
  </si>
  <si>
    <t>-111015</t>
  </si>
  <si>
    <t>73474.01</t>
  </si>
  <si>
    <t>117131.58</t>
  </si>
  <si>
    <t>88608.39</t>
  </si>
  <si>
    <t>-25.17</t>
  </si>
  <si>
    <t>255.43</t>
  </si>
  <si>
    <t>-320953.99</t>
  </si>
  <si>
    <t>370016388410****8489</t>
  </si>
  <si>
    <t>Q04wMDAzNzAwMTYzODg0MTA1MDE1ODQ4OTE1NjEw</t>
  </si>
  <si>
    <t>淄博高新区实验中学</t>
  </si>
  <si>
    <t>101851000002461891</t>
  </si>
  <si>
    <t>1410.9</t>
  </si>
  <si>
    <t>-4.19</t>
  </si>
  <si>
    <t>-12.64</t>
  </si>
  <si>
    <t>882.85</t>
  </si>
  <si>
    <t>20230911</t>
  </si>
  <si>
    <t>370016388410****0013</t>
  </si>
  <si>
    <t>Q04wMDAzNzAwMTYzODg0MTA1ODAwMDAxMzE1NjEw</t>
  </si>
  <si>
    <t>370638841-28901306:100%</t>
  </si>
  <si>
    <t>建行淄博高新支行-王静:100%</t>
  </si>
  <si>
    <t>淄博佳柔服饰有限公司</t>
  </si>
  <si>
    <t>141890000009028721</t>
  </si>
  <si>
    <t>-52120.07</t>
  </si>
  <si>
    <t>29636.08</t>
  </si>
  <si>
    <t>-87.94</t>
  </si>
  <si>
    <t>-265.4</t>
  </si>
  <si>
    <t>-20089.6</t>
  </si>
  <si>
    <t>370016311410****7626</t>
  </si>
  <si>
    <t>Q04wMDAzNzAwMTYzMTE0MTA1MDE1NzYyNjE1NjEw</t>
  </si>
  <si>
    <t>淄博朝阳人力资源管理有限公司</t>
  </si>
  <si>
    <t>105810455127022105</t>
  </si>
  <si>
    <t>443.24</t>
  </si>
  <si>
    <t>706.99</t>
  </si>
  <si>
    <t>1378.68</t>
  </si>
  <si>
    <t>-2</t>
  </si>
  <si>
    <t>-6.02</t>
  </si>
  <si>
    <t>-2902.31</t>
  </si>
  <si>
    <t>20230206</t>
  </si>
  <si>
    <t>370016373410****7075</t>
  </si>
  <si>
    <t>Q04wMDAzNzAwMTYzNzM0MTA1MDE1NzA3NTE1NjEw</t>
  </si>
  <si>
    <t>20131008</t>
  </si>
  <si>
    <t>淄博朗佳经贸有限公司</t>
  </si>
  <si>
    <t>282890000000524242</t>
  </si>
  <si>
    <t>经常项目-结算(贸易)账户</t>
  </si>
  <si>
    <t>370146302002****8536</t>
  </si>
  <si>
    <t>Q04wMDAzNzAxNDYzMDIwMDIyMDE0ODUzNjg0MDIw</t>
  </si>
  <si>
    <t>370631113-52760937:0%</t>
  </si>
  <si>
    <t>370631113-96236960:100%</t>
  </si>
  <si>
    <t>建行淄博分行营业部客户服务部-张冉:0%</t>
  </si>
  <si>
    <t>建行淄博分行营业部客户服务部-范志浩:100%</t>
  </si>
  <si>
    <t>370146302002****8543</t>
  </si>
  <si>
    <t>Q04wMDAzNzAxNDYzMDIwMDIyMDE0ODU0Mzg0MDIw</t>
  </si>
  <si>
    <t>20130927</t>
  </si>
  <si>
    <t>山东环海石油化工有限公司</t>
  </si>
  <si>
    <t>381890000000415640</t>
  </si>
  <si>
    <t>-915292.72</t>
  </si>
  <si>
    <t>438208.5</t>
  </si>
  <si>
    <t>953038.2</t>
  </si>
  <si>
    <t>-1527.69</t>
  </si>
  <si>
    <t>-4610.42</t>
  </si>
  <si>
    <t>-1489026.85</t>
  </si>
  <si>
    <t>20240419</t>
  </si>
  <si>
    <t>370016386450****1080</t>
  </si>
  <si>
    <t>Q04wMDAzNzAwMTYzODY0NTA1MDE1MTA4MDE1NjEw</t>
  </si>
  <si>
    <t>370636543-27066985:0%</t>
  </si>
  <si>
    <t>建行淄博桓公路支行-傅秋芬:0%</t>
  </si>
  <si>
    <t>山东韵洲文化有限公司</t>
  </si>
  <si>
    <t>551870438446772551</t>
  </si>
  <si>
    <t>建行淄博桓公路支行</t>
  </si>
  <si>
    <t>-23282.1</t>
  </si>
  <si>
    <t>4476.77</t>
  </si>
  <si>
    <t>-13.29</t>
  </si>
  <si>
    <t>-409724.32</t>
  </si>
  <si>
    <t>370636543-33638378:0%</t>
  </si>
  <si>
    <t>370016365430****9769</t>
  </si>
  <si>
    <t>Q04wMDAzNzAwMTYzNjU0MzA1MDE0OTc2OTE1NjEw</t>
  </si>
  <si>
    <t>370636543</t>
  </si>
  <si>
    <t>370636543-92567959:100%</t>
  </si>
  <si>
    <t>建行淄博桓公路支行-司维莉:100%</t>
  </si>
  <si>
    <t>20130926</t>
  </si>
  <si>
    <t>淄博晶瑞包装有限公司</t>
  </si>
  <si>
    <t>597890000008444139</t>
  </si>
  <si>
    <t>41682.26</t>
  </si>
  <si>
    <t>95798.48</t>
  </si>
  <si>
    <t>87395.71</t>
  </si>
  <si>
    <t>24.93</t>
  </si>
  <si>
    <t>75.24</t>
  </si>
  <si>
    <t>57653.38</t>
  </si>
  <si>
    <t>20230703</t>
  </si>
  <si>
    <t>370016386410****0547</t>
  </si>
  <si>
    <t>Q04wMDAzNzAwMTYzODY0MTA1MDE2MDU0NzE1NjEw</t>
  </si>
  <si>
    <t>370638610-00705860:100%</t>
  </si>
  <si>
    <t>建行淄博齐鲁石化支行客户服务部-吕国卿:100%</t>
  </si>
  <si>
    <t>20130925</t>
  </si>
  <si>
    <t>中海淄博置业有限公司</t>
  </si>
  <si>
    <t>842890000008818306</t>
  </si>
  <si>
    <t>住房金融和个人信贷部</t>
  </si>
  <si>
    <t>-387.52</t>
  </si>
  <si>
    <t>36257.15</t>
  </si>
  <si>
    <t>36246.1</t>
  </si>
  <si>
    <t>0.03</t>
  </si>
  <si>
    <t>0.09</t>
  </si>
  <si>
    <t>-377.38</t>
  </si>
  <si>
    <t>20220208</t>
  </si>
  <si>
    <t>370016366410****5255</t>
  </si>
  <si>
    <t>Q04wMDAzNzAwMTYzNjY0MTA1MDE1NTI1NTE1NjEw</t>
  </si>
  <si>
    <t>370636610-39501931:100%</t>
  </si>
  <si>
    <t>建行淄博周村支行客户服务部-王小虎:100%</t>
  </si>
  <si>
    <t>20130924</t>
  </si>
  <si>
    <t>淄博汇杰机械有限公司</t>
  </si>
  <si>
    <t>083890000008464776</t>
  </si>
  <si>
    <t>84922</t>
  </si>
  <si>
    <t>39913</t>
  </si>
  <si>
    <t>105941.67</t>
  </si>
  <si>
    <t>55812.36</t>
  </si>
  <si>
    <t>35562.1</t>
  </si>
  <si>
    <t>228.09</t>
  </si>
  <si>
    <t>181.35</t>
  </si>
  <si>
    <t>-13417.25</t>
  </si>
  <si>
    <t>370636179-21172906:1%</t>
  </si>
  <si>
    <t>20221213</t>
  </si>
  <si>
    <t>370016388410****8434</t>
  </si>
  <si>
    <t>Q04wMDAzNzAwMTYzODg0MTA1MDE1ODQzNDE1NjEw</t>
  </si>
  <si>
    <t>370003100-00862853:99%</t>
  </si>
  <si>
    <t>建行山东省分行离退休人员管理部-:99%</t>
  </si>
  <si>
    <t>20130923</t>
  </si>
  <si>
    <t>淄博圣博置业有限公司</t>
  </si>
  <si>
    <t>180890000005457967</t>
  </si>
  <si>
    <t>人民币保证金账户</t>
  </si>
  <si>
    <t>0.23</t>
  </si>
  <si>
    <t>163.14</t>
  </si>
  <si>
    <t>163.03</t>
  </si>
  <si>
    <t>-700946.51</t>
  </si>
  <si>
    <t>370636179-21172906:0%</t>
  </si>
  <si>
    <t>370016388410****8403</t>
  </si>
  <si>
    <t>Q04wMDAzNzAwMTYzODg0MTA1MDE1ODQwMzE1NjEw</t>
  </si>
  <si>
    <t>20130922</t>
  </si>
  <si>
    <t>山东盛鲁牧业科技股份有限公司</t>
  </si>
  <si>
    <t>696890000008621931</t>
  </si>
  <si>
    <t>370336358002****7867</t>
  </si>
  <si>
    <t>Q04wMDAzNzAzMzYzNTgwMDIyMDE0Nzg2Nzk3ODIw</t>
  </si>
  <si>
    <t>经常项目外汇账户</t>
  </si>
  <si>
    <t>370336358002****7874</t>
  </si>
  <si>
    <t>Q04wMDAzNzAzMzYzNTgwMDIyMDE0Nzg3NDk3ODIw</t>
  </si>
  <si>
    <t>淄博荣联进出口有限公司</t>
  </si>
  <si>
    <t>447890000005106644</t>
  </si>
  <si>
    <t>0.29</t>
  </si>
  <si>
    <t>370100833-73662678:20%</t>
  </si>
  <si>
    <t>370146327002****8159</t>
  </si>
  <si>
    <t>Q04wMDAzNzAxNDYzMjcwMDIyMDE0ODE1OTg0MDIw</t>
  </si>
  <si>
    <t>370636441-99365173:100%</t>
  </si>
  <si>
    <t>建行淄博博山支行-宋琪:100%</t>
  </si>
  <si>
    <t>山东本鼎机械有限公司</t>
  </si>
  <si>
    <t>216800438185707216</t>
  </si>
  <si>
    <t>13043.9</t>
  </si>
  <si>
    <t>-6956.1</t>
  </si>
  <si>
    <t>511511.79</t>
  </si>
  <si>
    <t>947633.24</t>
  </si>
  <si>
    <t>427632.98</t>
  </si>
  <si>
    <t>1568.83</t>
  </si>
  <si>
    <t>4656.72</t>
  </si>
  <si>
    <t>134084.99</t>
  </si>
  <si>
    <t>20240521</t>
  </si>
  <si>
    <t>370016364410****6380</t>
  </si>
  <si>
    <t>Q04wMDAzNzAwMTYzNjQ0MTA1MDE1NjM4MDE1NjEw</t>
  </si>
  <si>
    <t>370636442-10630350:100%</t>
  </si>
  <si>
    <t>建行淄博万杰支行-王婷婷:100%</t>
  </si>
  <si>
    <t>12.42</t>
  </si>
  <si>
    <t>-1634264.63</t>
  </si>
  <si>
    <t>1564698.24</t>
  </si>
  <si>
    <t>2548348.28</t>
  </si>
  <si>
    <t>-2918.84</t>
  </si>
  <si>
    <t>-8808.81</t>
  </si>
  <si>
    <t>-441334.54</t>
  </si>
  <si>
    <t>370016388410****8340-0001</t>
  </si>
  <si>
    <t>Q04wMDAzNzAwMTYzODg0MTA1MDE1ODM0MC0wMDAxMTU2MTA=</t>
  </si>
  <si>
    <t>20130918</t>
  </si>
  <si>
    <t>淄博顺诚吉星新能源汽车科技有限公司</t>
  </si>
  <si>
    <t>096890000008776154</t>
  </si>
  <si>
    <t>141552.7</t>
  </si>
  <si>
    <t>141553.15</t>
  </si>
  <si>
    <t>14210.1</t>
  </si>
  <si>
    <t>377.87</t>
  </si>
  <si>
    <t>1140.38</t>
  </si>
  <si>
    <t>13371.07</t>
  </si>
  <si>
    <t>370632241-23223696:0%</t>
  </si>
  <si>
    <t>20241120</t>
  </si>
  <si>
    <t>370016322410****1603</t>
  </si>
  <si>
    <t>Q04wMDAzNzAwMTYzMjI0MTA1MDE2MTYwMzE1NjEw</t>
  </si>
  <si>
    <t>山东奥朗特购物广场有限公司</t>
  </si>
  <si>
    <t>562890000009028340</t>
  </si>
  <si>
    <t>建行淄博学府支行</t>
  </si>
  <si>
    <t>-4164.87</t>
  </si>
  <si>
    <t>62449.49</t>
  </si>
  <si>
    <t>-1810359.49</t>
  </si>
  <si>
    <t>530990.7</t>
  </si>
  <si>
    <t>1123637.24</t>
  </si>
  <si>
    <t>-1714.16</t>
  </si>
  <si>
    <t>-5307.28</t>
  </si>
  <si>
    <t>-626311.09</t>
  </si>
  <si>
    <t>370100996-25118306:0%</t>
  </si>
  <si>
    <t>20231123</t>
  </si>
  <si>
    <t>370016361800****0189</t>
  </si>
  <si>
    <t>Q04wMDAzNzAwMTYzNjE4MDA1MjUwMDE4OTE1NjEw</t>
  </si>
  <si>
    <t>370636171</t>
  </si>
  <si>
    <t>370291018-95353197:100%</t>
  </si>
  <si>
    <t>建行淄博西城支行客户服务部-王卉:100%</t>
  </si>
  <si>
    <t>20130917</t>
  </si>
  <si>
    <t>淄川般阳聚客五金经营部</t>
  </si>
  <si>
    <t>150890000008848673</t>
  </si>
  <si>
    <t>建行淄博吉祥路支行</t>
  </si>
  <si>
    <t>-20000</t>
  </si>
  <si>
    <t>-12856.49</t>
  </si>
  <si>
    <t>6715.88</t>
  </si>
  <si>
    <t>13753.56</t>
  </si>
  <si>
    <t>-40.67</t>
  </si>
  <si>
    <t>-63.03</t>
  </si>
  <si>
    <t>10322.58</t>
  </si>
  <si>
    <t>370636253-39807675:0%</t>
  </si>
  <si>
    <t>20240910</t>
  </si>
  <si>
    <t>370016362530****8210</t>
  </si>
  <si>
    <t>Q04wMDAzNzAwMTYzNjI1MzA1MDE0ODIxMDE1NjEw</t>
  </si>
  <si>
    <t>370636263</t>
  </si>
  <si>
    <t>370636202-53265836:100%</t>
  </si>
  <si>
    <t>建行淄博淄川支行办公室-尹浩宇:100%</t>
  </si>
  <si>
    <t>沂源创世物资有限公司</t>
  </si>
  <si>
    <t>368890000008830705</t>
  </si>
  <si>
    <t>300000</t>
  </si>
  <si>
    <t>567334.87</t>
  </si>
  <si>
    <t>467520.88</t>
  </si>
  <si>
    <t>72789.62</t>
  </si>
  <si>
    <t>1468.04</t>
  </si>
  <si>
    <t>3534.91</t>
  </si>
  <si>
    <t>71534.17</t>
  </si>
  <si>
    <t>20230419</t>
  </si>
  <si>
    <t>370016373410****7020</t>
  </si>
  <si>
    <t>Q04wMDAzNzAwMTYzNzM0MTA1MDE1NzAyMDE1NjEw</t>
  </si>
  <si>
    <t>370637341-31673115:100%</t>
  </si>
  <si>
    <t>370637301-77630766:100%</t>
  </si>
  <si>
    <t>建行沂源支行-桑运臣:100%</t>
  </si>
  <si>
    <t>建行沂源支行行领导-韩辉:100%</t>
  </si>
  <si>
    <t>20130916</t>
  </si>
  <si>
    <t>淄博银仕来纺织有限公司</t>
  </si>
  <si>
    <t>227890000000040774</t>
  </si>
  <si>
    <t>370156327002****8136</t>
  </si>
  <si>
    <t>Q04wMDAzNzAxNTYzMjcwMDIyMDE0ODEzNjc1NjIw</t>
  </si>
  <si>
    <t>淄博峰晨商贸有限公司</t>
  </si>
  <si>
    <t>603890000000447699</t>
  </si>
  <si>
    <t>522.52</t>
  </si>
  <si>
    <t>2345.37</t>
  </si>
  <si>
    <t>1895.86</t>
  </si>
  <si>
    <t>1.34</t>
  </si>
  <si>
    <t>4.03</t>
  </si>
  <si>
    <t>199.79</t>
  </si>
  <si>
    <t>CN0003700163884105015833315610</t>
  </si>
  <si>
    <t>370016388410****8333</t>
  </si>
  <si>
    <t>Q04wMDAzNzAwMTYzODg0MTA1MDE1ODMzMzE1NjEw</t>
  </si>
  <si>
    <t>370638841-79691323:100%</t>
  </si>
  <si>
    <t>建行淄博高新支行-吴鹏:100%</t>
  </si>
  <si>
    <t>20130913</t>
  </si>
  <si>
    <t>370016386450****8342-151059</t>
  </si>
  <si>
    <t>Q04wMDAzNzAwMTYzODY0NTA1MDAwODM0Mi0xNTEwNTkxNTYxMA==</t>
  </si>
  <si>
    <t>张店新华街优瑄化玻仪器供应站</t>
  </si>
  <si>
    <t>842890000009507588</t>
  </si>
  <si>
    <t>12000</t>
  </si>
  <si>
    <t>14758</t>
  </si>
  <si>
    <t>80424.55</t>
  </si>
  <si>
    <t>75327.79</t>
  </si>
  <si>
    <t>44399.01</t>
  </si>
  <si>
    <t>118.25</t>
  </si>
  <si>
    <t>276.98</t>
  </si>
  <si>
    <t>-1950.74</t>
  </si>
  <si>
    <t>370016395410****2308</t>
  </si>
  <si>
    <t>Q04wMDAzNzAwMTYzOTU0MTA1MDE1MjMwODE1NjEw</t>
  </si>
  <si>
    <t>370630011-01579705:99%</t>
  </si>
  <si>
    <t>建行淄博分行个人金融部-顾萌:99%</t>
  </si>
  <si>
    <t>20130911</t>
  </si>
  <si>
    <t>淄博好乐邻物业管理有限公司</t>
  </si>
  <si>
    <t>696890000008739596</t>
  </si>
  <si>
    <t>-4598.22</t>
  </si>
  <si>
    <t>86940.36</t>
  </si>
  <si>
    <t>90263.63</t>
  </si>
  <si>
    <t>-9.86</t>
  </si>
  <si>
    <t>-29.76</t>
  </si>
  <si>
    <t>42975.33</t>
  </si>
  <si>
    <t>370016361800****0172</t>
  </si>
  <si>
    <t>Q04wMDAzNzAwMTYzNjE4MDA1MjUwMDE3MjE1NjEw</t>
  </si>
  <si>
    <t>370636175-15695190:100%</t>
  </si>
  <si>
    <t>建行淄博南京路支行-于红霞:100%</t>
  </si>
  <si>
    <t>20130910</t>
  </si>
  <si>
    <t>淄博鸿泰置业有限公司</t>
  </si>
  <si>
    <t>725890000000331955</t>
  </si>
  <si>
    <t>-454.91</t>
  </si>
  <si>
    <t>10007.37</t>
  </si>
  <si>
    <t>10354.14</t>
  </si>
  <si>
    <t>-1.03</t>
  </si>
  <si>
    <t>-3.1</t>
  </si>
  <si>
    <t>-430.82</t>
  </si>
  <si>
    <t>370016361990****0613</t>
  </si>
  <si>
    <t>Q04wMDAzNzAwMTYzNjE5OTA1MjUwMDYxMzE1NjEw</t>
  </si>
  <si>
    <t>370245022-13983009:100%</t>
  </si>
  <si>
    <t>建行淄博西城支行个人贷款中心-:100%</t>
  </si>
  <si>
    <t>20130909</t>
  </si>
  <si>
    <t>山东齐纳电影城有限公司周村桃园分公司</t>
  </si>
  <si>
    <t>481890000008590379</t>
  </si>
  <si>
    <t>7368.12</t>
  </si>
  <si>
    <t>14285.44</t>
  </si>
  <si>
    <t>-38243.1</t>
  </si>
  <si>
    <t>32277.96</t>
  </si>
  <si>
    <t>33577.31</t>
  </si>
  <si>
    <t>15.37</t>
  </si>
  <si>
    <t>-11.63</t>
  </si>
  <si>
    <t>-39683.18</t>
  </si>
  <si>
    <t>20241014</t>
  </si>
  <si>
    <t>370016361410****8884</t>
  </si>
  <si>
    <t>Q04wMDAzNzAwMTYzNjE0MTA1MDE1ODg4NDE1NjEw</t>
  </si>
  <si>
    <t>370636141-88376337:100%</t>
  </si>
  <si>
    <t>建行淄博张店支行-:100%</t>
  </si>
  <si>
    <t>淄博贵杰经贸有限公司</t>
  </si>
  <si>
    <t>794890000003585345</t>
  </si>
  <si>
    <t>-30960.53</t>
  </si>
  <si>
    <t>182.5</t>
  </si>
  <si>
    <t>42096.49</t>
  </si>
  <si>
    <t>-124.37</t>
  </si>
  <si>
    <t>-375.35</t>
  </si>
  <si>
    <t>-25448.39</t>
  </si>
  <si>
    <t>370016372410****3766</t>
  </si>
  <si>
    <t>Q04wMDAzNzAwMTYzNzI0MTA1MDE1Mzc2NjE1NjEw</t>
  </si>
  <si>
    <t>淄川区供热保障服务中心</t>
  </si>
  <si>
    <t>072890000000362950</t>
  </si>
  <si>
    <t>-54605.42</t>
  </si>
  <si>
    <t>569.06</t>
  </si>
  <si>
    <t>51406.73</t>
  </si>
  <si>
    <t>-150.85</t>
  </si>
  <si>
    <t>-455.26</t>
  </si>
  <si>
    <t>-553068.32</t>
  </si>
  <si>
    <t>370016362410****7321</t>
  </si>
  <si>
    <t>Q04wMDAzNzAwMTYzNjI0MTA1MDE1NzMyMTE1NjEw</t>
  </si>
  <si>
    <t>370636201-19671700:100%</t>
  </si>
  <si>
    <t>建行淄博淄川支行行领导-陈德泉:100%</t>
  </si>
  <si>
    <t>山东新华制药股份有限公司</t>
  </si>
  <si>
    <t>276890000000135621</t>
  </si>
  <si>
    <t>14032.78</t>
  </si>
  <si>
    <t>-4991.69</t>
  </si>
  <si>
    <t>3168826.04</t>
  </si>
  <si>
    <t>3759104.52</t>
  </si>
  <si>
    <t>2193533.9</t>
  </si>
  <si>
    <t>12816.76</t>
  </si>
  <si>
    <t>11125.87</t>
  </si>
  <si>
    <t>-2945622.92</t>
  </si>
  <si>
    <t>20240613</t>
  </si>
  <si>
    <t>370336302002****8522</t>
  </si>
  <si>
    <t>Q04wMDAzNzAzMzYzMDIwMDIyMDE0ODUyMjk3ODIw</t>
  </si>
  <si>
    <t>370631113-22021857:100%</t>
  </si>
  <si>
    <t>建行淄博分行营业部客户服务部-孟姬:100%</t>
  </si>
  <si>
    <t>淄博德都贸易有限公司</t>
  </si>
  <si>
    <t>159890000008803406</t>
  </si>
  <si>
    <t>-8604.5</t>
  </si>
  <si>
    <t>-23721.23</t>
  </si>
  <si>
    <t>31038.28</t>
  </si>
  <si>
    <t>82144.03</t>
  </si>
  <si>
    <t>-160.16</t>
  </si>
  <si>
    <t>-457.67</t>
  </si>
  <si>
    <t>16050.85</t>
  </si>
  <si>
    <t>20210914</t>
  </si>
  <si>
    <t>370016339410****0245</t>
  </si>
  <si>
    <t>Q04wMDAzNzAwMTYzMzk0MTA1MDE1MDI0NTE1NjEw</t>
  </si>
  <si>
    <t>20130906</t>
  </si>
  <si>
    <t>淄博晟功工贸有限公司</t>
  </si>
  <si>
    <t>261890000005299107</t>
  </si>
  <si>
    <t>552696.72</t>
  </si>
  <si>
    <t>597174.05</t>
  </si>
  <si>
    <t>489682.44</t>
  </si>
  <si>
    <t>318.97</t>
  </si>
  <si>
    <t>962.61</t>
  </si>
  <si>
    <t>390954.55</t>
  </si>
  <si>
    <t>370638641-95532178:0%</t>
  </si>
  <si>
    <t>370016386410****0477</t>
  </si>
  <si>
    <t>Q04wMDAzNzAwMTYzODY0MTA1MDE2MDQ3NzE1NjEw</t>
  </si>
  <si>
    <t>20130905</t>
  </si>
  <si>
    <t>淄博昌顺经贸有限公司</t>
  </si>
  <si>
    <t>916890000008639281</t>
  </si>
  <si>
    <t>370636175-23223696:0%</t>
  </si>
  <si>
    <t>370016322410****1557-0001</t>
  </si>
  <si>
    <t>Q04wMDAzNzAwMTYzMjI0MTA1MDE2MTU1Ny0wMDAxMTU2MTA=</t>
  </si>
  <si>
    <t>张店泽然水表物资经营部</t>
  </si>
  <si>
    <t>675890000005170244</t>
  </si>
  <si>
    <t>-1271.51</t>
  </si>
  <si>
    <t>12946.73</t>
  </si>
  <si>
    <t>14971.85</t>
  </si>
  <si>
    <t>-6</t>
  </si>
  <si>
    <t>-18.13</t>
  </si>
  <si>
    <t>10322</t>
  </si>
  <si>
    <t>370636141-21679551:0%</t>
  </si>
  <si>
    <t>370016361410****8860</t>
  </si>
  <si>
    <t>Q04wMDAzNzAwMTYzNjE0MTA1MDE1ODg2MDE1NjEw</t>
  </si>
  <si>
    <t>20130904</t>
  </si>
  <si>
    <t>临淄区南王镇炳仁茶行</t>
  </si>
  <si>
    <t>483890000005391670</t>
  </si>
  <si>
    <t>-42141.64</t>
  </si>
  <si>
    <t>5764.4</t>
  </si>
  <si>
    <t>19470.87</t>
  </si>
  <si>
    <t>-122.74</t>
  </si>
  <si>
    <t>3203.77</t>
  </si>
  <si>
    <t>20231207</t>
  </si>
  <si>
    <t>370016386420****7949</t>
  </si>
  <si>
    <t>Q04wMDAzNzAwMTYzODY0MjA1MDE0Nzk0OTE1NjEw</t>
  </si>
  <si>
    <t>20130903</t>
  </si>
  <si>
    <t>博山开发区鹏远机械厂</t>
  </si>
  <si>
    <t>351890000008043201</t>
  </si>
  <si>
    <t>14827.26</t>
  </si>
  <si>
    <t>41564.69</t>
  </si>
  <si>
    <t>27814.91</t>
  </si>
  <si>
    <t>40.8</t>
  </si>
  <si>
    <t>123.14</t>
  </si>
  <si>
    <t>1185.04</t>
  </si>
  <si>
    <t>20240909</t>
  </si>
  <si>
    <t>370016364410****6366</t>
  </si>
  <si>
    <t>Q04wMDAzNzAwMTYzNjQ0MTA1MDE1NjM2NjE1NjEw</t>
  </si>
  <si>
    <t>淄博怡鹏石化工程有限公司</t>
  </si>
  <si>
    <t>491890000008875277</t>
  </si>
  <si>
    <t>-11166.45</t>
  </si>
  <si>
    <t>102483.42</t>
  </si>
  <si>
    <t>909485.19</t>
  </si>
  <si>
    <t>1354665.98</t>
  </si>
  <si>
    <t>-1332.06</t>
  </si>
  <si>
    <t>-3986.7</t>
  </si>
  <si>
    <t>399530.98</t>
  </si>
  <si>
    <t>370016386410****0439</t>
  </si>
  <si>
    <t>Q04wMDAzNzAwMTYzODY0MTA1MDE2MDQzOTE1NjEw</t>
  </si>
  <si>
    <t>高青国盛房地产开发有限公司</t>
  </si>
  <si>
    <t>932890000010102925</t>
  </si>
  <si>
    <t>510.3</t>
  </si>
  <si>
    <t>370637241-21151589:0%</t>
  </si>
  <si>
    <t>20231231</t>
  </si>
  <si>
    <t>370016372580****8098-0003</t>
  </si>
  <si>
    <t>Q04wMDAzNzAwMTYzNzI1ODA1MDE0ODA5OC0wMDAzMTU2MTA=</t>
  </si>
  <si>
    <t>370637258-63685276:100%</t>
  </si>
  <si>
    <t>建行高青车站支行-刘前前:100%</t>
  </si>
  <si>
    <t>淄博书尧装卸有限公司</t>
  </si>
  <si>
    <t>076890000007966930</t>
  </si>
  <si>
    <t>建行淄博经济开发区支行</t>
  </si>
  <si>
    <t>-256.49</t>
  </si>
  <si>
    <t>370638210-18527881:0%</t>
  </si>
  <si>
    <t>20210823</t>
  </si>
  <si>
    <t>370016392410****2664</t>
  </si>
  <si>
    <t>Q04wMDAzNzAwMTYzOTI0MTA1MDE1MjY2NDE1NjEw</t>
  </si>
  <si>
    <t>370639241</t>
  </si>
  <si>
    <t>370638210-36388888:0%</t>
  </si>
  <si>
    <t>370638210-71029672:100%</t>
  </si>
  <si>
    <t>建行淄博经济开发区支行客户服务部-焦裕民:0%</t>
  </si>
  <si>
    <t>建行淄博经济开发区支行客户服务部-朱少山:100%</t>
  </si>
  <si>
    <t>20130902</t>
  </si>
  <si>
    <t>山东珑山实业有限公司医院</t>
  </si>
  <si>
    <t>671890000008434410</t>
  </si>
  <si>
    <t>-155.86</t>
  </si>
  <si>
    <t>1060.82</t>
  </si>
  <si>
    <t>2145.21</t>
  </si>
  <si>
    <t>-3.22</t>
  </si>
  <si>
    <t>-9.71</t>
  </si>
  <si>
    <t>334.25</t>
  </si>
  <si>
    <t>370016364410****6359</t>
  </si>
  <si>
    <t>Q04wMDAzNzAwMTYzNjQ0MTA1MDE1NjM1OTE1NjEw</t>
  </si>
  <si>
    <t>20130830</t>
  </si>
  <si>
    <t>世纪天鸿教育科技股份有限公司</t>
  </si>
  <si>
    <t>559890000000187734</t>
  </si>
  <si>
    <t>-40000</t>
  </si>
  <si>
    <t>718357.26</t>
  </si>
  <si>
    <t>1153475.68</t>
  </si>
  <si>
    <t>424795.11</t>
  </si>
  <si>
    <t>2083.13</t>
  </si>
  <si>
    <t>6525.5</t>
  </si>
  <si>
    <t>27606.76</t>
  </si>
  <si>
    <t>370016388410****8232</t>
  </si>
  <si>
    <t>Q04wMDAzNzAwMTYzODg0MTA1MDE1ODIzMjE1NjEw</t>
  </si>
  <si>
    <t>20130828</t>
  </si>
  <si>
    <t>淄博瑞信来物流有限公司</t>
  </si>
  <si>
    <t>341890000008051857</t>
  </si>
  <si>
    <t>150000</t>
  </si>
  <si>
    <t>139881.8</t>
  </si>
  <si>
    <t>440146.45</t>
  </si>
  <si>
    <t>437615.03</t>
  </si>
  <si>
    <t>291961.91</t>
  </si>
  <si>
    <t>718.93</t>
  </si>
  <si>
    <t>1304.36</t>
  </si>
  <si>
    <t>-19422.72</t>
  </si>
  <si>
    <t>20240709</t>
  </si>
  <si>
    <t>370016386410****0390</t>
  </si>
  <si>
    <t>Q04wMDAzNzAwMTYzODY0MTA1MDE2MDM5MDE1NjEw</t>
  </si>
  <si>
    <t>淄博建达置业有限公司</t>
  </si>
  <si>
    <t>210890000001615835</t>
  </si>
  <si>
    <t>3.33</t>
  </si>
  <si>
    <t>20231106</t>
  </si>
  <si>
    <t>370016322410****1463</t>
  </si>
  <si>
    <t>Q04wMDAzNzAwMTYzMjI0MTA1MDE2MTQ2MzE1NjEw</t>
  </si>
  <si>
    <t>淄博祥沃工贸有限公司</t>
  </si>
  <si>
    <t>146890000008531870</t>
  </si>
  <si>
    <t>-5345.54</t>
  </si>
  <si>
    <t>-28346.32</t>
  </si>
  <si>
    <t>39495.09</t>
  </si>
  <si>
    <t>11348.47</t>
  </si>
  <si>
    <t>72.94</t>
  </si>
  <si>
    <t>252.06</t>
  </si>
  <si>
    <t>5139.37</t>
  </si>
  <si>
    <t>370016361990****0606</t>
  </si>
  <si>
    <t>Q04wMDAzNzAwMTYzNjE5OTA1MjUwMDYwNjE1NjEw</t>
  </si>
  <si>
    <t>20130827</t>
  </si>
  <si>
    <t>山东地博土地项目管理有限公司</t>
  </si>
  <si>
    <t>438890000008931131</t>
  </si>
  <si>
    <t>137000</t>
  </si>
  <si>
    <t>-155724.8</t>
  </si>
  <si>
    <t>56673.22</t>
  </si>
  <si>
    <t>239250.41</t>
  </si>
  <si>
    <t>-270.75</t>
  </si>
  <si>
    <t>-1635.02</t>
  </si>
  <si>
    <t>58466.23</t>
  </si>
  <si>
    <t>370016388410****8218</t>
  </si>
  <si>
    <t>Q04wMDAzNzAwMTYzODg0MTA1MDE1ODIxODE1NjEw</t>
  </si>
  <si>
    <t>370638810-25683670:98%</t>
  </si>
  <si>
    <t>建行淄博高新支行客户服务部-丁进:98%</t>
  </si>
  <si>
    <t>淄博神岩矿山机械有限公司机械制造分公司</t>
  </si>
  <si>
    <t>506890000005384001</t>
  </si>
  <si>
    <t>-517.2</t>
  </si>
  <si>
    <t>1792.05</t>
  </si>
  <si>
    <t>1923.89</t>
  </si>
  <si>
    <t>-0.4</t>
  </si>
  <si>
    <t>-1.18</t>
  </si>
  <si>
    <t>-511.37</t>
  </si>
  <si>
    <t>370016366410****5192</t>
  </si>
  <si>
    <t>Q04wMDAzNzAwMTYzNjY0MTA1MDE1NTE5MjE1NjEw</t>
  </si>
  <si>
    <t>20130826</t>
  </si>
  <si>
    <t>淄博嘉轩货运代理有限公司</t>
  </si>
  <si>
    <t>162890000008851456</t>
  </si>
  <si>
    <t>3502.88</t>
  </si>
  <si>
    <t>3863.68</t>
  </si>
  <si>
    <t>3367.89</t>
  </si>
  <si>
    <t>1.47</t>
  </si>
  <si>
    <t>4.44</t>
  </si>
  <si>
    <t>-5056.08</t>
  </si>
  <si>
    <t>370016388410****8201</t>
  </si>
  <si>
    <t>Q04wMDAzNzAwMTYzODg0MTA1MDE1ODIwMTE1NjEw</t>
  </si>
  <si>
    <t>370630002-90865288:100%</t>
  </si>
  <si>
    <t>建行淄博分行办公室（党委办公室、党委宣传部、工会）-李华:100%</t>
  </si>
  <si>
    <t>淄博中影齐纳影城有限责任公司</t>
  </si>
  <si>
    <t>788890000005201726</t>
  </si>
  <si>
    <t>428.57</t>
  </si>
  <si>
    <t>24073.55</t>
  </si>
  <si>
    <t>250007.06</t>
  </si>
  <si>
    <t>330755.53</t>
  </si>
  <si>
    <t>125126.6</t>
  </si>
  <si>
    <t>628.68</t>
  </si>
  <si>
    <t>1841.45</t>
  </si>
  <si>
    <t>-304852.62</t>
  </si>
  <si>
    <t>20240523</t>
  </si>
  <si>
    <t>370016361410****8846</t>
  </si>
  <si>
    <t>Q04wMDAzNzAwMTYzNjE0MTA1MDE1ODg0NjE1NjEw</t>
  </si>
  <si>
    <t>淄博市临淄中学</t>
  </si>
  <si>
    <t>209890000007235737</t>
  </si>
  <si>
    <t>1773</t>
  </si>
  <si>
    <t>2479</t>
  </si>
  <si>
    <t>-3073399.27</t>
  </si>
  <si>
    <t>50189.51</t>
  </si>
  <si>
    <t>2647460.81</t>
  </si>
  <si>
    <t>-7703.07</t>
  </si>
  <si>
    <t>-23259.15</t>
  </si>
  <si>
    <t>-91158.19</t>
  </si>
  <si>
    <t>20240227</t>
  </si>
  <si>
    <t>370016386450****9964-0002</t>
  </si>
  <si>
    <t>Q04wMDAzNzAwMTYzODY0NTA1MDE0OTk2NC0wMDAyMTU2MTA=</t>
  </si>
  <si>
    <t>370638641-32686835:99%</t>
  </si>
  <si>
    <t>建行齐鲁石化支行-俞惠:99%</t>
  </si>
  <si>
    <t>20130823</t>
  </si>
  <si>
    <t>淄博沃凯国际贸易有限公司</t>
  </si>
  <si>
    <t>919890000008871701</t>
  </si>
  <si>
    <t>-2646.87</t>
  </si>
  <si>
    <t>58483.82</t>
  </si>
  <si>
    <t>251211.75</t>
  </si>
  <si>
    <t>291268.38</t>
  </si>
  <si>
    <t>-121.48</t>
  </si>
  <si>
    <t>-358.72</t>
  </si>
  <si>
    <t>-129495.62</t>
  </si>
  <si>
    <t>370638841-72531396:0%</t>
  </si>
  <si>
    <t>20230128</t>
  </si>
  <si>
    <t>370016388580****0583</t>
  </si>
  <si>
    <t>Q04wMDAzNzAwMTYzODg1ODA1MjUwMDU4MzE1NjEw</t>
  </si>
  <si>
    <t>370638856-56895973:100%</t>
  </si>
  <si>
    <t>建行淄博联通路支行-翟晶晶:100%</t>
  </si>
  <si>
    <t>20130822</t>
  </si>
  <si>
    <t>山东太公坊农业发展有限公司</t>
  </si>
  <si>
    <t>149890000005466968</t>
  </si>
  <si>
    <t>70778.8</t>
  </si>
  <si>
    <t>112183.36</t>
  </si>
  <si>
    <t>96912.58</t>
  </si>
  <si>
    <t>45.31</t>
  </si>
  <si>
    <t>136.75</t>
  </si>
  <si>
    <t>28774.27</t>
  </si>
  <si>
    <t>370016372410****3735</t>
  </si>
  <si>
    <t>Q04wMDAzNzAwMTYzNzI0MTA1MDE1MzczNTE1NjEw</t>
  </si>
  <si>
    <t>淄博市博山区白塔镇东海幼儿园</t>
  </si>
  <si>
    <t>754890000005261389</t>
  </si>
  <si>
    <t>-583</t>
  </si>
  <si>
    <t>-681.47</t>
  </si>
  <si>
    <t>390.09</t>
  </si>
  <si>
    <t>5249.97</t>
  </si>
  <si>
    <t>-15.58</t>
  </si>
  <si>
    <t>-43.52</t>
  </si>
  <si>
    <t>-8600.29</t>
  </si>
  <si>
    <t>370016364410****6342</t>
  </si>
  <si>
    <t>Q04wMDAzNzAwMTYzNjQ0MTA1MDE1NjM0MjE1NjEw</t>
  </si>
  <si>
    <t>20130821</t>
  </si>
  <si>
    <t>淄博天银泉饮用水有限公司</t>
  </si>
  <si>
    <t>802890000008983356</t>
  </si>
  <si>
    <t>180.03</t>
  </si>
  <si>
    <t>5541.57</t>
  </si>
  <si>
    <t>5882.01</t>
  </si>
  <si>
    <t>-1.01</t>
  </si>
  <si>
    <t>-3.05</t>
  </si>
  <si>
    <t>-2806.94</t>
  </si>
  <si>
    <t>370016372410****3704</t>
  </si>
  <si>
    <t>Q04wMDAzNzAwMTYzNzI0MTA1MDE1MzcwNDE1NjEw</t>
  </si>
  <si>
    <t>山东起凤建工股份有限公司</t>
  </si>
  <si>
    <t>572890000000097163</t>
  </si>
  <si>
    <t>20240109</t>
  </si>
  <si>
    <t>370016361990****0598</t>
  </si>
  <si>
    <t>Q04wMDAzNzAwMTYzNjE5OTA1MjUwMDU5ODE1NjEw</t>
  </si>
  <si>
    <t>370291018-86678582:100%</t>
  </si>
  <si>
    <t>建行淄博西城支行客户服务部-王硕:100%</t>
  </si>
  <si>
    <t>20130820</t>
  </si>
  <si>
    <t>淄博资豪实业有限公司</t>
  </si>
  <si>
    <t>945890000000362136</t>
  </si>
  <si>
    <t>20240731</t>
  </si>
  <si>
    <t>370146327002****8111</t>
  </si>
  <si>
    <t>Q04wMDAzNzAxNDYzMjcwMDIyMDE0ODExMTg0MDIw</t>
  </si>
  <si>
    <t>370636402-00687787:0%</t>
  </si>
  <si>
    <t>370631111-20013315:0%</t>
  </si>
  <si>
    <t>370636410-80790099:100%</t>
  </si>
  <si>
    <t>370636441-99253286:100%</t>
  </si>
  <si>
    <t>建行淄博博山支行办公室-王菲:0%</t>
  </si>
  <si>
    <t>建行淄博分行营业部经理室-尚仁刚:0%</t>
  </si>
  <si>
    <t>建行淄博博山支行客户服务部-董士龙:100%</t>
  </si>
  <si>
    <t>建行淄博博山支行-袁欣煜:100%</t>
  </si>
  <si>
    <t>370146327002****8128</t>
  </si>
  <si>
    <t>Q04wMDAzNzAxNDYzMjcwMDIyMDE0ODEyODg0MDIw</t>
  </si>
  <si>
    <t>淄博高新区八音河幼稚园</t>
  </si>
  <si>
    <t>575890000008359960</t>
  </si>
  <si>
    <t>162982.58</t>
  </si>
  <si>
    <t>167335.58</t>
  </si>
  <si>
    <t>171076.69</t>
  </si>
  <si>
    <t>62990.56</t>
  </si>
  <si>
    <t>145593.69</t>
  </si>
  <si>
    <t>81.62</t>
  </si>
  <si>
    <t>-739.72</t>
  </si>
  <si>
    <t>11397.7</t>
  </si>
  <si>
    <t>370016388410****8193</t>
  </si>
  <si>
    <t>Q04wMDAzNzAwMTYzODg0MTA1MDE1ODE5MzE1NjEw</t>
  </si>
  <si>
    <t>淄博森梵生物科技有限公司</t>
  </si>
  <si>
    <t>893890000008585996</t>
  </si>
  <si>
    <t>40000</t>
  </si>
  <si>
    <t>12982</t>
  </si>
  <si>
    <t>33507.21</t>
  </si>
  <si>
    <t>32752.64</t>
  </si>
  <si>
    <t>71488.25</t>
  </si>
  <si>
    <t>-62.54</t>
  </si>
  <si>
    <t>-346.89</t>
  </si>
  <si>
    <t>-33172.37</t>
  </si>
  <si>
    <t>370639541-01579705:0%</t>
  </si>
  <si>
    <t>370016391410****1871</t>
  </si>
  <si>
    <t>Q04wMDAzNzAwMTYzOTE0MTA1MDE1MTg3MTE1NjEw</t>
  </si>
  <si>
    <t>山东国秀汽车零部件有限公司</t>
  </si>
  <si>
    <t>605890000008951737</t>
  </si>
  <si>
    <t>-39859</t>
  </si>
  <si>
    <t>-47996.33</t>
  </si>
  <si>
    <t>39854.15</t>
  </si>
  <si>
    <t>214308.95</t>
  </si>
  <si>
    <t>-517.67</t>
  </si>
  <si>
    <t>-1562.28</t>
  </si>
  <si>
    <t>53912.73</t>
  </si>
  <si>
    <t>20181211</t>
  </si>
  <si>
    <t>370016339410****0221</t>
  </si>
  <si>
    <t>Q04wMDAzNzAwMTYzMzk0MTA1MDE1MDIyMTE1NjEw</t>
  </si>
  <si>
    <t>20130819</t>
  </si>
  <si>
    <t>沂源县航鑫运输有限公司</t>
  </si>
  <si>
    <t>448890000008866081</t>
  </si>
  <si>
    <t>-100309.93</t>
  </si>
  <si>
    <t>1157.67</t>
  </si>
  <si>
    <t>98711.06</t>
  </si>
  <si>
    <t>-289.48</t>
  </si>
  <si>
    <t>-873.61</t>
  </si>
  <si>
    <t>-88224.64</t>
  </si>
  <si>
    <t>370016373410****6920</t>
  </si>
  <si>
    <t>Q04wMDAzNzAwMTYzNzM0MTA1MDE1NjkyMDE1NjEw</t>
  </si>
  <si>
    <t>370630009-19192083:100%</t>
  </si>
  <si>
    <t>370637302-28805262:100%</t>
  </si>
  <si>
    <t>建行淄博分行公司业务部-刘鹏洋:100%</t>
  </si>
  <si>
    <t>建行沂源支行办公室-:100%</t>
  </si>
  <si>
    <t>20130816</t>
  </si>
  <si>
    <t>淄博鲁佳物业管理有限公司</t>
  </si>
  <si>
    <t>553890000005495321</t>
  </si>
  <si>
    <t>5525.92</t>
  </si>
  <si>
    <t>9221.86</t>
  </si>
  <si>
    <t>-753052.63</t>
  </si>
  <si>
    <t>234419.71</t>
  </si>
  <si>
    <t>297658.38</t>
  </si>
  <si>
    <t>-173.17</t>
  </si>
  <si>
    <t>-566.31</t>
  </si>
  <si>
    <t>822.5</t>
  </si>
  <si>
    <t>370016362410****7268</t>
  </si>
  <si>
    <t>Q04wMDAzNzAwMTYzNjI0MTA1MDE1NzI2ODE1NjEw</t>
  </si>
  <si>
    <t>370636210-06998198:0%</t>
  </si>
  <si>
    <t>370636252-37018232:100%</t>
  </si>
  <si>
    <t>建行淄博淄川支行客户服务部-张媛媛:0%</t>
  </si>
  <si>
    <t>建行淄博将军路支行-耿君廷:100%</t>
  </si>
  <si>
    <t>淄博众生医药有限公司</t>
  </si>
  <si>
    <t>596890000009438177</t>
  </si>
  <si>
    <t>-1275.43</t>
  </si>
  <si>
    <t>9264.75</t>
  </si>
  <si>
    <t>50101.22</t>
  </si>
  <si>
    <t>-121.18</t>
  </si>
  <si>
    <t>-365.7</t>
  </si>
  <si>
    <t>-184719.97</t>
  </si>
  <si>
    <t>20230105</t>
  </si>
  <si>
    <t>370016361410****8808</t>
  </si>
  <si>
    <t>Q04wMDAzNzAwMTYzNjE0MTA1MDE1ODgwODE1NjEw</t>
  </si>
  <si>
    <t>20130814</t>
  </si>
  <si>
    <t>淄川般阳贝克拉食品店</t>
  </si>
  <si>
    <t>557890000005437085</t>
  </si>
  <si>
    <t>32700</t>
  </si>
  <si>
    <t>22013.84</t>
  </si>
  <si>
    <t>24146.76</t>
  </si>
  <si>
    <t>10155.02</t>
  </si>
  <si>
    <t>73.86</t>
  </si>
  <si>
    <t>125.3</t>
  </si>
  <si>
    <t>-3348.1</t>
  </si>
  <si>
    <t>370016362410****7244</t>
  </si>
  <si>
    <t>Q04wMDAzNzAwMTYzNjI0MTA1MDE1NzI0NDE1NjEw</t>
  </si>
  <si>
    <t>370636241-53576950:100%</t>
  </si>
  <si>
    <t>建行淄博淄川支行-邓文琳:100%</t>
  </si>
  <si>
    <t>桓台瑞祥贸易有限公司</t>
  </si>
  <si>
    <t>985890000008985211</t>
  </si>
  <si>
    <t>-60370.23</t>
  </si>
  <si>
    <t>2428.53</t>
  </si>
  <si>
    <t>8702.96</t>
  </si>
  <si>
    <t>-56.19</t>
  </si>
  <si>
    <t>-38802.48</t>
  </si>
  <si>
    <t>370016371410****4010</t>
  </si>
  <si>
    <t>Q04wMDAzNzAwMTYzNzE0MTA1MDE1NDAxMDE1NjEw</t>
  </si>
  <si>
    <t>山东新空间置业有限公司</t>
  </si>
  <si>
    <t>498890000000096927</t>
  </si>
  <si>
    <t>370016322410****1393</t>
  </si>
  <si>
    <t>Q04wMDAzNzAwMTYzMjI0MTA1MDE2MTM5MzE1NjEw</t>
  </si>
  <si>
    <t>山东清田塑工有限公司</t>
  </si>
  <si>
    <t>282890000000040301</t>
  </si>
  <si>
    <t>-830347.81</t>
  </si>
  <si>
    <t>189.37</t>
  </si>
  <si>
    <t>73860.79</t>
  </si>
  <si>
    <t>-218.61</t>
  </si>
  <si>
    <t>-659.74</t>
  </si>
  <si>
    <t>-575344.4</t>
  </si>
  <si>
    <t>370016386410****0321</t>
  </si>
  <si>
    <t>Q04wMDAzNzAwMTYzODY0MTA1MDE2MDMyMTE1NjEw</t>
  </si>
  <si>
    <t>20130813</t>
  </si>
  <si>
    <t>淄博市住房公积金管理中心</t>
  </si>
  <si>
    <t>921890000004892669</t>
  </si>
  <si>
    <t>委贷基金账户</t>
  </si>
  <si>
    <t>20240131</t>
  </si>
  <si>
    <t>370016322410****4002</t>
  </si>
  <si>
    <t>Q04wMDAzNzAwMTYzMjI0MTA1OTE2NDAwMjE1NjEw</t>
  </si>
  <si>
    <t>20130812</t>
  </si>
  <si>
    <t>山东省桓台大观园商场破产管理人</t>
  </si>
  <si>
    <t>269890000005477633</t>
  </si>
  <si>
    <t>人民币临时存款账户</t>
  </si>
  <si>
    <t>-416670.57</t>
  </si>
  <si>
    <t>158320.44</t>
  </si>
  <si>
    <t>210957.39</t>
  </si>
  <si>
    <t>-156.2</t>
  </si>
  <si>
    <t>-471.38</t>
  </si>
  <si>
    <t>-363719.99</t>
  </si>
  <si>
    <t>20241123</t>
  </si>
  <si>
    <t>370016371410****3996</t>
  </si>
  <si>
    <t>Q04wMDAzNzAwMTYzNzE0MTA1MDE1Mzk5NjE1NjEw</t>
  </si>
  <si>
    <t>370637110-66530536:100%</t>
  </si>
  <si>
    <t>建行淄博桓台支行客户服务部-黄昊:100%</t>
  </si>
  <si>
    <t>淄博倍祥集装箱运输有限公司</t>
  </si>
  <si>
    <t>673890000008422559</t>
  </si>
  <si>
    <t>-7304.77</t>
  </si>
  <si>
    <t>12630.58</t>
  </si>
  <si>
    <t>24116.92</t>
  </si>
  <si>
    <t>-34.09</t>
  </si>
  <si>
    <t>-102.86</t>
  </si>
  <si>
    <t>-1224.03</t>
  </si>
  <si>
    <t>370016388410****8155</t>
  </si>
  <si>
    <t>Q04wMDAzNzAwMTYzODg0MTA1MDE1ODE1NTE1NjEw</t>
  </si>
  <si>
    <t>370638841-96388978:0%</t>
  </si>
  <si>
    <t>建行淄博高新支行-王新通:0%</t>
  </si>
  <si>
    <t>淄博南泉商业管理有限公司</t>
  </si>
  <si>
    <t>478890000005240510</t>
  </si>
  <si>
    <t>11973.39</t>
  </si>
  <si>
    <t>39276.32</t>
  </si>
  <si>
    <t>2640228.34</t>
  </si>
  <si>
    <t>8045691.51</t>
  </si>
  <si>
    <t>5614563.19</t>
  </si>
  <si>
    <t>7264.72</t>
  </si>
  <si>
    <t>21771.3</t>
  </si>
  <si>
    <t>1841731.32</t>
  </si>
  <si>
    <t>370016361410****8783</t>
  </si>
  <si>
    <t>Q04wMDAzNzAwMTYzNjE0MTA1MDE1ODc4MzE1NjEw</t>
  </si>
  <si>
    <t>张店王舍茶城徽德祥茶行</t>
  </si>
  <si>
    <t>632890000005218265</t>
  </si>
  <si>
    <t>-1</t>
  </si>
  <si>
    <t>7091.93</t>
  </si>
  <si>
    <t>20731.51</t>
  </si>
  <si>
    <t>20489.79</t>
  </si>
  <si>
    <t>0.71</t>
  </si>
  <si>
    <t>2.16</t>
  </si>
  <si>
    <t>6645.92</t>
  </si>
  <si>
    <t>370632241-15695190:1%</t>
  </si>
  <si>
    <t>20240517</t>
  </si>
  <si>
    <t>370016342410****9506</t>
  </si>
  <si>
    <t>Q04wMDAzNzAwMTYzNDI0MTA1MDE0OTUwNjE1NjEw</t>
  </si>
  <si>
    <t>370636141-15809673:99%</t>
  </si>
  <si>
    <t>建行淄博张店支行-沈雪:99%</t>
  </si>
  <si>
    <t>20130809</t>
  </si>
  <si>
    <t>淄博宝通汽车销售服务有限公司</t>
  </si>
  <si>
    <t>359890000005406085</t>
  </si>
  <si>
    <t>609.56</t>
  </si>
  <si>
    <t>13788.75</t>
  </si>
  <si>
    <t>17716.72</t>
  </si>
  <si>
    <t>19551.43</t>
  </si>
  <si>
    <t>-5.13</t>
  </si>
  <si>
    <t>-16.43</t>
  </si>
  <si>
    <t>-90987.08</t>
  </si>
  <si>
    <t>370016361410****8776</t>
  </si>
  <si>
    <t>Q04wMDAzNzAwMTYzNjE0MTA1MDE1ODc3NjE1NjEw</t>
  </si>
  <si>
    <t>张店火星五金标准件批发部</t>
  </si>
  <si>
    <t>709851000013797792</t>
  </si>
  <si>
    <t>-374.2</t>
  </si>
  <si>
    <t>10586.8</t>
  </si>
  <si>
    <t>10861.69</t>
  </si>
  <si>
    <t>-0.81</t>
  </si>
  <si>
    <t>-2.46</t>
  </si>
  <si>
    <t>873.75</t>
  </si>
  <si>
    <t>370016336410****2237</t>
  </si>
  <si>
    <t>Q04wMDAzNzAwMTYzMzY0MTA1MDE1MjIzNzE1NjEw</t>
  </si>
  <si>
    <t>20130807</t>
  </si>
  <si>
    <t>博山晓雯音乐培训学校</t>
  </si>
  <si>
    <t>723890000006678799</t>
  </si>
  <si>
    <t>-12812.79</t>
  </si>
  <si>
    <t>7358.01</t>
  </si>
  <si>
    <t>-21.84</t>
  </si>
  <si>
    <t>-65.89</t>
  </si>
  <si>
    <t>-7369.88</t>
  </si>
  <si>
    <t>20241129</t>
  </si>
  <si>
    <t>370016364410****6311</t>
  </si>
  <si>
    <t>Q04wMDAzNzAwMTYzNjQ0MTA1MDE1NjMxMTE1NjEw</t>
  </si>
  <si>
    <t>山东东泰工程咨询有限公司</t>
  </si>
  <si>
    <t>408890000004758409</t>
  </si>
  <si>
    <t>-5.5</t>
  </si>
  <si>
    <t>-355544.93</t>
  </si>
  <si>
    <t>16952.3</t>
  </si>
  <si>
    <t>179030.18</t>
  </si>
  <si>
    <t>-480.94</t>
  </si>
  <si>
    <t>-1451.44</t>
  </si>
  <si>
    <t>-10129.98</t>
  </si>
  <si>
    <t>370016322410****1209-0002</t>
  </si>
  <si>
    <t>Q04wMDAzNzAwMTYzMjI0MTA1MDE2MTIwOS0wMDAyMTU2MTA=</t>
  </si>
  <si>
    <t>-36</t>
  </si>
  <si>
    <t>802453.13</t>
  </si>
  <si>
    <t>3573480.02</t>
  </si>
  <si>
    <t>5574737.76</t>
  </si>
  <si>
    <t>-5938.45</t>
  </si>
  <si>
    <t>-17921.71</t>
  </si>
  <si>
    <t>1282827</t>
  </si>
  <si>
    <t>370016322410****1209-0003</t>
  </si>
  <si>
    <t>Q04wMDAzNzAwMTYzMjI0MTA1MDE2MTIwOS0wMDAzMTU2MTA=</t>
  </si>
  <si>
    <t>-18813</t>
  </si>
  <si>
    <t>-18815</t>
  </si>
  <si>
    <t>-113399.13</t>
  </si>
  <si>
    <t>463864.98</t>
  </si>
  <si>
    <t>1060701.98</t>
  </si>
  <si>
    <t>-1808.24</t>
  </si>
  <si>
    <t>-5344.81</t>
  </si>
  <si>
    <t>264619.54</t>
  </si>
  <si>
    <t>370016322410****1209-0004</t>
  </si>
  <si>
    <t>Q04wMDAzNzAwMTYzMjI0MTA1MDE2MTIwOS0wMDA0MTU2MTA=</t>
  </si>
  <si>
    <t>-13.5</t>
  </si>
  <si>
    <t>-1299366.76</t>
  </si>
  <si>
    <t>127664.58</t>
  </si>
  <si>
    <t>778344.44</t>
  </si>
  <si>
    <t>-1930.8</t>
  </si>
  <si>
    <t>-5826.99</t>
  </si>
  <si>
    <t>-1101923.44</t>
  </si>
  <si>
    <t>370016322410****1209-0005</t>
  </si>
  <si>
    <t>Q04wMDAzNzAwMTYzMjI0MTA1MDE2MTIwOS0wMDA1MTU2MTA=</t>
  </si>
  <si>
    <t>-16</t>
  </si>
  <si>
    <t>-197962.59</t>
  </si>
  <si>
    <t>3610.48</t>
  </si>
  <si>
    <t>106809.98</t>
  </si>
  <si>
    <t>-306.23</t>
  </si>
  <si>
    <t>-924.18</t>
  </si>
  <si>
    <t>-12792.71</t>
  </si>
  <si>
    <t>370016322410****1209-0006</t>
  </si>
  <si>
    <t>Q04wMDAzNzAwMTYzMjI0MTA1MDE2MTIwOS0wMDA2MTU2MTA=</t>
  </si>
  <si>
    <t>-1414106.31</t>
  </si>
  <si>
    <t>189782.58</t>
  </si>
  <si>
    <t>866870.01</t>
  </si>
  <si>
    <t>-2009.16</t>
  </si>
  <si>
    <t>-6063.47</t>
  </si>
  <si>
    <t>-397247.5</t>
  </si>
  <si>
    <t>370016322410****1209-0007</t>
  </si>
  <si>
    <t>Q04wMDAzNzAwMTYzMjI0MTA1MDE2MTIwOS0wMDA3MTU2MTA=</t>
  </si>
  <si>
    <t>-31346.5</t>
  </si>
  <si>
    <t>20186.9</t>
  </si>
  <si>
    <t>40884.15</t>
  </si>
  <si>
    <t>150410.94</t>
  </si>
  <si>
    <t>-355.97</t>
  </si>
  <si>
    <t>-980.84</t>
  </si>
  <si>
    <t>52179.41</t>
  </si>
  <si>
    <t>370016322410****1209-0008</t>
  </si>
  <si>
    <t>Q04wMDAzNzAwMTYzMjI0MTA1MDE2MTIwOS0wMDA4MTU2MTA=</t>
  </si>
  <si>
    <t>8096.84</t>
  </si>
  <si>
    <t>12856.98</t>
  </si>
  <si>
    <t>27665.05</t>
  </si>
  <si>
    <t>-43.94</t>
  </si>
  <si>
    <t>-132.61</t>
  </si>
  <si>
    <t>-6569.71</t>
  </si>
  <si>
    <t>370016322410****1209-0009</t>
  </si>
  <si>
    <t>Q04wMDAzNzAwMTYzMjI0MTA1MDE2MTIwOS0wMDA5MTU2MTA=</t>
  </si>
  <si>
    <t>-624442.2</t>
  </si>
  <si>
    <t>4359.06</t>
  </si>
  <si>
    <t>140861.57</t>
  </si>
  <si>
    <t>-405.05</t>
  </si>
  <si>
    <t>-1222.41</t>
  </si>
  <si>
    <t>78317.3</t>
  </si>
  <si>
    <t>370016322410****1209-0010</t>
  </si>
  <si>
    <t>Q04wMDAzNzAwMTYzMjI0MTA1MDE2MTIwOS0wMDEwMTU2MTA=</t>
  </si>
  <si>
    <t>-54772.06</t>
  </si>
  <si>
    <t>2734.23</t>
  </si>
  <si>
    <t>5292.3</t>
  </si>
  <si>
    <t>-7.59</t>
  </si>
  <si>
    <t>-22.91</t>
  </si>
  <si>
    <t>-102336.58</t>
  </si>
  <si>
    <t>370016322410****1209-0011</t>
  </si>
  <si>
    <t>Q04wMDAzNzAwMTYzMjI0MTA1MDE2MTIwOS0wMDExMTU2MTA=</t>
  </si>
  <si>
    <t>-47481.63</t>
  </si>
  <si>
    <t>76055.96</t>
  </si>
  <si>
    <t>120324.3</t>
  </si>
  <si>
    <t>-131.36</t>
  </si>
  <si>
    <t>-396.43</t>
  </si>
  <si>
    <t>-585779.84</t>
  </si>
  <si>
    <t>370016322410****1209-0012</t>
  </si>
  <si>
    <t>Q04wMDAzNzAwMTYzMjI0MTA1MDE2MTIwOS0wMDEyMTU2MTA=</t>
  </si>
  <si>
    <t>-247489.3</t>
  </si>
  <si>
    <t>275629.18</t>
  </si>
  <si>
    <t>230095.74</t>
  </si>
  <si>
    <t>135.11</t>
  </si>
  <si>
    <t>407.76</t>
  </si>
  <si>
    <t>-948472.37</t>
  </si>
  <si>
    <t>370016322410****1209-0013</t>
  </si>
  <si>
    <t>Q04wMDAzNzAwMTYzMjI0MTA1MDE2MTIwOS0wMDEzMTU2MTA=</t>
  </si>
  <si>
    <t>博山区女企业家协会</t>
  </si>
  <si>
    <t>987890000009534305</t>
  </si>
  <si>
    <t>-26997.08</t>
  </si>
  <si>
    <t>66931.71</t>
  </si>
  <si>
    <t>56348.56</t>
  </si>
  <si>
    <t>31.41</t>
  </si>
  <si>
    <t>94.78</t>
  </si>
  <si>
    <t>8501.36</t>
  </si>
  <si>
    <t>370016364410****6304</t>
  </si>
  <si>
    <t>Q04wMDAzNzAwMTYzNjQ0MTA1MDE1NjMwNDE1NjEw</t>
  </si>
  <si>
    <t>山东华业无纺布有限公司</t>
  </si>
  <si>
    <t>384890000000511484</t>
  </si>
  <si>
    <t>-589.52</t>
  </si>
  <si>
    <t>89811</t>
  </si>
  <si>
    <t>90067.07</t>
  </si>
  <si>
    <t>-0.76</t>
  </si>
  <si>
    <t>-2.3</t>
  </si>
  <si>
    <t>-458.53</t>
  </si>
  <si>
    <t>370016366410****5161</t>
  </si>
  <si>
    <t>Q04wMDAzNzAwMTYzNjY0MTA1MDE1NTE2MTE1NjEw</t>
  </si>
  <si>
    <t>370636610-75657273:100%</t>
  </si>
  <si>
    <t>建行淄博周村支行客户服务部-韩季桐:100%</t>
  </si>
  <si>
    <t>淄博华南置业有限公司</t>
  </si>
  <si>
    <t>950890000000515325</t>
  </si>
  <si>
    <t>20220917</t>
  </si>
  <si>
    <t>370016388410****8124</t>
  </si>
  <si>
    <t>Q04wMDAzNzAwMTYzODg0MTA1MDE1ODEyNDE1NjEw</t>
  </si>
  <si>
    <t>370003100-60757898:100%</t>
  </si>
  <si>
    <t>建行山东省分行离退休人员管理部-:100%</t>
  </si>
  <si>
    <t>20130806</t>
  </si>
  <si>
    <t>淄博高新区启音特殊儿童康复中心</t>
  </si>
  <si>
    <t>685890000005268154</t>
  </si>
  <si>
    <t>-99234.31</t>
  </si>
  <si>
    <t>529.01</t>
  </si>
  <si>
    <t>154267.13</t>
  </si>
  <si>
    <t>-456.2</t>
  </si>
  <si>
    <t>-1376.76</t>
  </si>
  <si>
    <t>102816.8</t>
  </si>
  <si>
    <t>370638853-09692999:0%</t>
  </si>
  <si>
    <t>370016394410****9444</t>
  </si>
  <si>
    <t>Q04wMDAzNzAwMTYzOTQ0MTA1MDE0OTQ0NDE1NjEw</t>
  </si>
  <si>
    <t>山东元骏置业有限公司</t>
  </si>
  <si>
    <t>838890000005259052</t>
  </si>
  <si>
    <t>1376.34</t>
  </si>
  <si>
    <t>2207.33</t>
  </si>
  <si>
    <t>4092.95</t>
  </si>
  <si>
    <t>-5.59</t>
  </si>
  <si>
    <t>-16.88</t>
  </si>
  <si>
    <t>-4444.3</t>
  </si>
  <si>
    <t>370016372410****3689</t>
  </si>
  <si>
    <t>Q04wMDAzNzAwMTYzNzI0MTA1MDE1MzY4OTE1NjEw</t>
  </si>
  <si>
    <t>淄博坤和商务咨询服务有限公司</t>
  </si>
  <si>
    <t>859890000005163502</t>
  </si>
  <si>
    <t>21136.48</t>
  </si>
  <si>
    <t>27557.23</t>
  </si>
  <si>
    <t>10612.92</t>
  </si>
  <si>
    <t>50.28</t>
  </si>
  <si>
    <t>151.74</t>
  </si>
  <si>
    <t>2474.99</t>
  </si>
  <si>
    <t>370016373410****6874</t>
  </si>
  <si>
    <t>Q04wMDAzNzAwMTYzNzM0MTA1MDE1Njg3NDE1NjEw</t>
  </si>
  <si>
    <t>370637341-97657696:100%</t>
  </si>
  <si>
    <t>建行沂源支行-张琪:100%</t>
  </si>
  <si>
    <t>20130805</t>
  </si>
  <si>
    <t>山东东泰矿业公司医院</t>
  </si>
  <si>
    <t>124890000005112459</t>
  </si>
  <si>
    <t>-446107.28</t>
  </si>
  <si>
    <t>2750.59</t>
  </si>
  <si>
    <t>127887.8</t>
  </si>
  <si>
    <t>-371.33</t>
  </si>
  <si>
    <t>-1120.63</t>
  </si>
  <si>
    <t>-1576341.92</t>
  </si>
  <si>
    <t>20220803</t>
  </si>
  <si>
    <t>370016322410****1216</t>
  </si>
  <si>
    <t>Q04wMDAzNzAwMTYzMjI0MTA1MDE2MTIxNjE1NjEw</t>
  </si>
  <si>
    <t>20130802</t>
  </si>
  <si>
    <t>淄博沃尔德置业有限公司</t>
  </si>
  <si>
    <t>898890000003920144</t>
  </si>
  <si>
    <t>-562654.18</t>
  </si>
  <si>
    <t>76.26</t>
  </si>
  <si>
    <t>157251.84</t>
  </si>
  <si>
    <t>-466.4</t>
  </si>
  <si>
    <t>-1407.54</t>
  </si>
  <si>
    <t>-404756.42</t>
  </si>
  <si>
    <t>370016362530****8195</t>
  </si>
  <si>
    <t>Q04wMDAzNzAwMTYzNjI1MzA1MDE0ODE5NTE1NjEw</t>
  </si>
  <si>
    <t>370630011-90762929:100%</t>
  </si>
  <si>
    <t>建行淄博分行个人金融部-李蒙蒙:100%</t>
  </si>
  <si>
    <t>20130801</t>
  </si>
  <si>
    <t>淄博市临淄稷山铝塑门窗有限公司</t>
  </si>
  <si>
    <t>876890000000530140</t>
  </si>
  <si>
    <t>-193.62</t>
  </si>
  <si>
    <t>291.42</t>
  </si>
  <si>
    <t>-0.87</t>
  </si>
  <si>
    <t>-2.61</t>
  </si>
  <si>
    <t>-22047.14</t>
  </si>
  <si>
    <t>20241009</t>
  </si>
  <si>
    <t>370016386410****0282</t>
  </si>
  <si>
    <t>Q04wMDAzNzAwMTYzODY0MTA1MDE2MDI4MjE1NjEw</t>
  </si>
  <si>
    <t>20130731</t>
  </si>
  <si>
    <t>山东兴发新材料有限公司</t>
  </si>
  <si>
    <t>100890000001807961</t>
  </si>
  <si>
    <t>20240506</t>
  </si>
  <si>
    <t>370016366410****5147</t>
  </si>
  <si>
    <t>Q04wMDAzNzAwMTYzNjY0MTA1MDE1NTE0NzE1NjEw</t>
  </si>
  <si>
    <t>370636641-26568966:100%</t>
  </si>
  <si>
    <t>建行淄博周村支行-翟淑芳:100%</t>
  </si>
  <si>
    <t>淄博亿丰置业有限公司</t>
  </si>
  <si>
    <t>301890000000471754</t>
  </si>
  <si>
    <t>433.41</t>
  </si>
  <si>
    <t>299774.89</t>
  </si>
  <si>
    <t>299560.41</t>
  </si>
  <si>
    <t>1.92</t>
  </si>
  <si>
    <t>603.08</t>
  </si>
  <si>
    <t>20240416</t>
  </si>
  <si>
    <t>370016388410****8030</t>
  </si>
  <si>
    <t>Q04wMDAzNzAwMTYzODg0MTA1MDE1ODAzMDE1NjEw</t>
  </si>
  <si>
    <t>370630002-90865288:98%</t>
  </si>
  <si>
    <t>建行淄博分行办公室（党委办公室、党委宣传部、工会）-李华:98%</t>
  </si>
  <si>
    <t>淄博泰明企业管理咨询有限公司</t>
  </si>
  <si>
    <t>893890000005548820</t>
  </si>
  <si>
    <t>2480.43</t>
  </si>
  <si>
    <t>3070.98</t>
  </si>
  <si>
    <t>6443.35</t>
  </si>
  <si>
    <t>-10</t>
  </si>
  <si>
    <t>-30.2</t>
  </si>
  <si>
    <t>-11572.77</t>
  </si>
  <si>
    <t>370016388410****8047</t>
  </si>
  <si>
    <t>Q04wMDAzNzAwMTYzODg0MTA1MDE1ODA0NzE1NjEw</t>
  </si>
  <si>
    <t>山东金城荣基地产有限公司</t>
  </si>
  <si>
    <t>435890000000637700</t>
  </si>
  <si>
    <t>-260463.2</t>
  </si>
  <si>
    <t>5776.24</t>
  </si>
  <si>
    <t>66777.79</t>
  </si>
  <si>
    <t>-181.01</t>
  </si>
  <si>
    <t>-546.28</t>
  </si>
  <si>
    <t>-199365.08</t>
  </si>
  <si>
    <t>20230815</t>
  </si>
  <si>
    <t>370016361410****8721</t>
  </si>
  <si>
    <t>Q04wMDAzNzAwMTYzNjE0MTA1MDE1ODcyMTE1NjEw</t>
  </si>
  <si>
    <t>山东省淄博市张店区车站街道王舍村民委员会</t>
  </si>
  <si>
    <t>594890000001788132</t>
  </si>
  <si>
    <t>-598.53</t>
  </si>
  <si>
    <t>763.93</t>
  </si>
  <si>
    <t>940.8</t>
  </si>
  <si>
    <t>-0.52</t>
  </si>
  <si>
    <t>-1.58</t>
  </si>
  <si>
    <t>-426.47</t>
  </si>
  <si>
    <t>370016339410****0207</t>
  </si>
  <si>
    <t>Q04wMDAzNzAwMTYzMzk0MTA1MDE1MDIwNzE1NjEw</t>
  </si>
  <si>
    <t>20130730</t>
  </si>
  <si>
    <t>-3120</t>
  </si>
  <si>
    <t>-3145.5</t>
  </si>
  <si>
    <t>-1078857.08</t>
  </si>
  <si>
    <t>447542.48</t>
  </si>
  <si>
    <t>1761165.71</t>
  </si>
  <si>
    <t>-3904.17</t>
  </si>
  <si>
    <t>-11763.79</t>
  </si>
  <si>
    <t>801827.5</t>
  </si>
  <si>
    <t>370016322410****1209-0001</t>
  </si>
  <si>
    <t>Q04wMDAzNzAwMTYzMjI0MTA1MDE2MTIwOS0wMDAxMTU2MTA=</t>
  </si>
  <si>
    <t>淄博市***</t>
  </si>
  <si>
    <t>458890000000039866</t>
  </si>
  <si>
    <t>7455367.95</t>
  </si>
  <si>
    <t>7500621.04</t>
  </si>
  <si>
    <t>8371274.46</t>
  </si>
  <si>
    <t>-2583.55</t>
  </si>
  <si>
    <t>-7796.9</t>
  </si>
  <si>
    <t>3313071.44</t>
  </si>
  <si>
    <t>370633641-07810133:1%</t>
  </si>
  <si>
    <t>20220725</t>
  </si>
  <si>
    <t>370016311410****9568-0002</t>
  </si>
  <si>
    <t>Q04wMDAzNzAwMTYzMTE0MTA1MDE0OTU2OC0wMDAyMTU2MTA=</t>
  </si>
  <si>
    <t>370631113-59887882:99%</t>
  </si>
  <si>
    <t>建行淄博分行营业部客户服务部-王长凤:99%</t>
  </si>
  <si>
    <t>470392234.82</t>
  </si>
  <si>
    <t>871301335.44</t>
  </si>
  <si>
    <t>540944201.68</t>
  </si>
  <si>
    <t>980288.23</t>
  </si>
  <si>
    <t>2958422.09</t>
  </si>
  <si>
    <t>21828260.17</t>
  </si>
  <si>
    <t>370016311410****9568-0003</t>
  </si>
  <si>
    <t>Q04wMDAzNzAwMTYzMTE0MTA1MDE0OTU2OC0wMDAzMTU2MTA=</t>
  </si>
  <si>
    <t>20130729</t>
  </si>
  <si>
    <t>张店得水如鱼平面设计服务部</t>
  </si>
  <si>
    <t>290890000005123155</t>
  </si>
  <si>
    <t>1115</t>
  </si>
  <si>
    <t>28657.54</t>
  </si>
  <si>
    <t>79047.88</t>
  </si>
  <si>
    <t>74452.09</t>
  </si>
  <si>
    <t>15.84</t>
  </si>
  <si>
    <t>41.15</t>
  </si>
  <si>
    <t>-100601.85</t>
  </si>
  <si>
    <t>20240820</t>
  </si>
  <si>
    <t>370016391410****1840</t>
  </si>
  <si>
    <t>Q04wMDAzNzAwMTYzOTE0MTA1MDE1MTg0MDE1NjEw</t>
  </si>
  <si>
    <t>山东昊普机械制造有限公司</t>
  </si>
  <si>
    <t>812890000008417628</t>
  </si>
  <si>
    <t>-430.38</t>
  </si>
  <si>
    <t>1709.03</t>
  </si>
  <si>
    <t>2059.17</t>
  </si>
  <si>
    <t>-3.13</t>
  </si>
  <si>
    <t>7.48</t>
  </si>
  <si>
    <t>20230919</t>
  </si>
  <si>
    <t>370016362410****7136</t>
  </si>
  <si>
    <t>Q04wMDAzNzAwMTYzNjI0MTA1MDE1NzEzNjE1NjEw</t>
  </si>
  <si>
    <t>370636263-58036163:0%</t>
  </si>
  <si>
    <t>建行淄博吉祥路支行-孙召:0%</t>
  </si>
  <si>
    <t>沂源县无忧创业咨询服务中心</t>
  </si>
  <si>
    <t>760890000005070791</t>
  </si>
  <si>
    <t>-8035.92</t>
  </si>
  <si>
    <t>0.1</t>
  </si>
  <si>
    <t>148.96</t>
  </si>
  <si>
    <t>-0.44</t>
  </si>
  <si>
    <t>-1.33</t>
  </si>
  <si>
    <t>-68679.24</t>
  </si>
  <si>
    <t>370016373410****2222</t>
  </si>
  <si>
    <t>Q04wMDAzNzAwMTYzNzM0MTA1OTIyMjIyMjE1NjEw</t>
  </si>
  <si>
    <t>370637341-31673115:0%</t>
  </si>
  <si>
    <t>370637310-50109952:100%</t>
  </si>
  <si>
    <t>建行沂源支行-桑运臣:0%</t>
  </si>
  <si>
    <t>建行沂源支行客户服务部-陈以翠:100%</t>
  </si>
  <si>
    <t>沂源县北水雨溪蒜黄批发市场有限公司</t>
  </si>
  <si>
    <t>300890000008883905</t>
  </si>
  <si>
    <t>建行沂源振兴路支行</t>
  </si>
  <si>
    <t>-50001</t>
  </si>
  <si>
    <t>2678.78</t>
  </si>
  <si>
    <t>36012.78</t>
  </si>
  <si>
    <t>44424.61</t>
  </si>
  <si>
    <t>-123.88</t>
  </si>
  <si>
    <t>-75.33</t>
  </si>
  <si>
    <t>370637359-11897212:0%</t>
  </si>
  <si>
    <t>20200623</t>
  </si>
  <si>
    <t>370016373590****7891</t>
  </si>
  <si>
    <t>Q04wMDAzNzAwMTYzNzM1OTA1MDE0Nzg5MTE1NjEw</t>
  </si>
  <si>
    <t>370637359</t>
  </si>
  <si>
    <t>370637351-79507200:100%</t>
  </si>
  <si>
    <t>建行沂源健康路支行-左进水:100%</t>
  </si>
  <si>
    <t>20130726</t>
  </si>
  <si>
    <t>淄博缔美装饰有限公司</t>
  </si>
  <si>
    <t>059890000008040892</t>
  </si>
  <si>
    <t>630.56</t>
  </si>
  <si>
    <t>995.04</t>
  </si>
  <si>
    <t>864.89</t>
  </si>
  <si>
    <t>0.39</t>
  </si>
  <si>
    <t>1.17</t>
  </si>
  <si>
    <t>-730.55</t>
  </si>
  <si>
    <t>370016388410****7961</t>
  </si>
  <si>
    <t>Q04wMDAzNzAwMTYzODg0MTA1MDE1Nzk2MTE1NjEw</t>
  </si>
  <si>
    <t>淄博开发区正大房地产开发有限公司</t>
  </si>
  <si>
    <t>506890000007263145</t>
  </si>
  <si>
    <t>484.87</t>
  </si>
  <si>
    <t>335354.33</t>
  </si>
  <si>
    <t>335114.39</t>
  </si>
  <si>
    <t>2.15</t>
  </si>
  <si>
    <t>674.68</t>
  </si>
  <si>
    <t>370016388410****7985</t>
  </si>
  <si>
    <t>Q04wMDAzNzAwMTYzODg0MTA1MDE1Nzk4NTE1NjEw</t>
  </si>
  <si>
    <t>20130725</t>
  </si>
  <si>
    <t>淄博愉悦之源家纺有限公司</t>
  </si>
  <si>
    <t>656890000005501714</t>
  </si>
  <si>
    <t>-56995.66</t>
  </si>
  <si>
    <t>449463.92</t>
  </si>
  <si>
    <t>518106.28</t>
  </si>
  <si>
    <t>293475.74</t>
  </si>
  <si>
    <t>553.81</t>
  </si>
  <si>
    <t>2011.62</t>
  </si>
  <si>
    <t>118351.79</t>
  </si>
  <si>
    <t>20220427</t>
  </si>
  <si>
    <t>370016372410****3641</t>
  </si>
  <si>
    <t>Q04wMDAzNzAwMTYzNzI0MTA1MDE1MzY0MTE1NjEw</t>
  </si>
  <si>
    <t>20130724</t>
  </si>
  <si>
    <t>山东盛华工程管理有限责任公司</t>
  </si>
  <si>
    <t>239890000001657805</t>
  </si>
  <si>
    <t>3.37</t>
  </si>
  <si>
    <t>251.84</t>
  </si>
  <si>
    <t>8581.54</t>
  </si>
  <si>
    <t>-24.72</t>
  </si>
  <si>
    <t>-74.59</t>
  </si>
  <si>
    <t>-10837.85</t>
  </si>
  <si>
    <t>20240716</t>
  </si>
  <si>
    <t>370016386410****0251</t>
  </si>
  <si>
    <t>Q04wMDAzNzAwMTYzODY0MTA1MDE2MDI1MTE1NjEw</t>
  </si>
  <si>
    <t>淄川般阳博众办公设备经营部</t>
  </si>
  <si>
    <t>720890000005264798</t>
  </si>
  <si>
    <t>-12030.29</t>
  </si>
  <si>
    <t>16.89</t>
  </si>
  <si>
    <t>25940.3</t>
  </si>
  <si>
    <t>-76.93</t>
  </si>
  <si>
    <t>-232.15</t>
  </si>
  <si>
    <t>13619.73</t>
  </si>
  <si>
    <t>370016362410****7097</t>
  </si>
  <si>
    <t>Q04wMDAzNzAwMTYzNjI0MTA1MDE1NzA5NzE1NjEw</t>
  </si>
  <si>
    <t>淄博沃普帝进出口贸易有限公司</t>
  </si>
  <si>
    <t>409890000005261277</t>
  </si>
  <si>
    <t>211363.82</t>
  </si>
  <si>
    <t>213593.24</t>
  </si>
  <si>
    <t>48918.18</t>
  </si>
  <si>
    <t>488.65</t>
  </si>
  <si>
    <t>1474.7</t>
  </si>
  <si>
    <t>30531.26</t>
  </si>
  <si>
    <t>370016386450****0973</t>
  </si>
  <si>
    <t>Q04wMDAzNzAwMTYzODY0NTA1MDE1MDk3MzE1NjEw</t>
  </si>
  <si>
    <t>370638645-18663638:100%</t>
  </si>
  <si>
    <t>建行淄博石鼓支行-王南:100%</t>
  </si>
  <si>
    <t>370016322410****4001</t>
  </si>
  <si>
    <t>Q04wMDAzNzAwMTYzMjI0MTA1OTE2NDAwMTE1NjEw</t>
  </si>
  <si>
    <t>山东莱德贝尔机械设备有限公司</t>
  </si>
  <si>
    <t>929890000010783139</t>
  </si>
  <si>
    <t>-4015.43</t>
  </si>
  <si>
    <t>-468.79</t>
  </si>
  <si>
    <t>2087.56</t>
  </si>
  <si>
    <t>10867.82</t>
  </si>
  <si>
    <t>-30.03</t>
  </si>
  <si>
    <t>-78.63</t>
  </si>
  <si>
    <t>3996.31</t>
  </si>
  <si>
    <t>370016392550****0769</t>
  </si>
  <si>
    <t>Q04wMDAzNzAwMTYzOTI1NTA1MjUwMDc2OTE1NjEw</t>
  </si>
  <si>
    <t>20130723</t>
  </si>
  <si>
    <t>淄博鹏润国美电器有限公司</t>
  </si>
  <si>
    <t>419890000002322867</t>
  </si>
  <si>
    <t>1.99</t>
  </si>
  <si>
    <t>-11060.03</t>
  </si>
  <si>
    <t>370016339410****0182</t>
  </si>
  <si>
    <t>Q04wMDAzNzAwMTYzMzk0MTA1MDE1MDE4MjE1NjEw</t>
  </si>
  <si>
    <t>20130722</t>
  </si>
  <si>
    <t>-0.08</t>
  </si>
  <si>
    <t>3.22</t>
  </si>
  <si>
    <t>370336354002****8888</t>
  </si>
  <si>
    <t>Q04wMDAzNzAzMzYzNTQwMDIyMDE0ODg4ODk3ODIw</t>
  </si>
  <si>
    <t>20130719</t>
  </si>
  <si>
    <t>山东齐鲁机械深冷装备有限公司</t>
  </si>
  <si>
    <t>442890000005104108</t>
  </si>
  <si>
    <t>-56.6</t>
  </si>
  <si>
    <t>5.01</t>
  </si>
  <si>
    <t>13.57</t>
  </si>
  <si>
    <t>-9284.42</t>
  </si>
  <si>
    <t>370016386410****0237</t>
  </si>
  <si>
    <t>Q04wMDAzNzAwMTYzODY0MTA1MDE2MDIzNzE1NjEw</t>
  </si>
  <si>
    <t>370638641-62015533:100%</t>
  </si>
  <si>
    <t>建行齐鲁石化支行-代林枫:100%</t>
  </si>
  <si>
    <t>山东仁创物业服务有限公司</t>
  </si>
  <si>
    <t>524890000005147730</t>
  </si>
  <si>
    <t>-97402.01</t>
  </si>
  <si>
    <t>194920.53</t>
  </si>
  <si>
    <t>200418.76</t>
  </si>
  <si>
    <t>-16.32</t>
  </si>
  <si>
    <t>-49.24</t>
  </si>
  <si>
    <t>42238.91</t>
  </si>
  <si>
    <t>20230621</t>
  </si>
  <si>
    <t>370016392550****0738</t>
  </si>
  <si>
    <t>Q04wMDAzNzAwMTYzOTI1NTA1MjUwMDczODE1NjEw</t>
  </si>
  <si>
    <t>20130718</t>
  </si>
  <si>
    <t>淄博临源物流有限公司</t>
  </si>
  <si>
    <t>151890000006575075</t>
  </si>
  <si>
    <t>-4115.22</t>
  </si>
  <si>
    <t>44.01</t>
  </si>
  <si>
    <t>3465.11</t>
  </si>
  <si>
    <t>-10.15</t>
  </si>
  <si>
    <t>-30.63</t>
  </si>
  <si>
    <t>1515.64</t>
  </si>
  <si>
    <t>370016373410****6829</t>
  </si>
  <si>
    <t>Q04wMDAzNzAwMTYzNzM0MTA1MDE1NjgyOTE1NjEw</t>
  </si>
  <si>
    <t>淄博智华代理记帐有限公司</t>
  </si>
  <si>
    <t>184890000005163968</t>
  </si>
  <si>
    <t>-3076.97</t>
  </si>
  <si>
    <t>252.76</t>
  </si>
  <si>
    <t>2442.43</t>
  </si>
  <si>
    <t>-6.5</t>
  </si>
  <si>
    <t>-19.61</t>
  </si>
  <si>
    <t>-61.79</t>
  </si>
  <si>
    <t>20201119</t>
  </si>
  <si>
    <t>370016311410****7330</t>
  </si>
  <si>
    <t>Q04wMDAzNzAwMTYzMTE0MTA1MDE1NzMzMDE1NjEw</t>
  </si>
  <si>
    <t>370631141-92306127:100%</t>
  </si>
  <si>
    <t>建行淄博分行-:100%</t>
  </si>
  <si>
    <t>20130717</t>
  </si>
  <si>
    <t>淄川般阳紫风居酒店</t>
  </si>
  <si>
    <t>173890000006665559</t>
  </si>
  <si>
    <t>1</t>
  </si>
  <si>
    <t>-5743.43</t>
  </si>
  <si>
    <t>8137.95</t>
  </si>
  <si>
    <t>4901.93</t>
  </si>
  <si>
    <t>9.6</t>
  </si>
  <si>
    <t>28.97</t>
  </si>
  <si>
    <t>1739.11</t>
  </si>
  <si>
    <t>370016362410****7073</t>
  </si>
  <si>
    <t>Q04wMDAzNzAwMTYzNjI0MTA1MDE1NzA3MzE1NjEw</t>
  </si>
  <si>
    <t>20130716</t>
  </si>
  <si>
    <t>淄博健安春天医药零售有限公司</t>
  </si>
  <si>
    <t>402890000006562053</t>
  </si>
  <si>
    <t>304618.42</t>
  </si>
  <si>
    <t>310147.58</t>
  </si>
  <si>
    <t>-114633.57</t>
  </si>
  <si>
    <t>205602.43</t>
  </si>
  <si>
    <t>279156.38</t>
  </si>
  <si>
    <t>389.64</t>
  </si>
  <si>
    <t>-658.69</t>
  </si>
  <si>
    <t>15367.73</t>
  </si>
  <si>
    <t>370636171-15695190:0%</t>
  </si>
  <si>
    <t>370016322410****1122</t>
  </si>
  <si>
    <t>Q04wMDAzNzAwMTYzMjI0MTA1MDE2MTEyMjE1NjEw</t>
  </si>
  <si>
    <t>上海三菱电梯有限公司淄博分公司</t>
  </si>
  <si>
    <t>829890000001807017</t>
  </si>
  <si>
    <t>-1800</t>
  </si>
  <si>
    <t>-2271385.36</t>
  </si>
  <si>
    <t>2850650.37</t>
  </si>
  <si>
    <t>5264926.58</t>
  </si>
  <si>
    <t>-7167.58</t>
  </si>
  <si>
    <t>-21620.38</t>
  </si>
  <si>
    <t>-2470008.41</t>
  </si>
  <si>
    <t>370016342410****9498</t>
  </si>
  <si>
    <t>Q04wMDAzNzAwMTYzNDI0MTA1MDE0OTQ5ODE1NjEw</t>
  </si>
  <si>
    <t>370636141-15809673:100%</t>
  </si>
  <si>
    <t>建行淄博张店支行-沈雪:100%</t>
  </si>
  <si>
    <t>淄博水狮医药用品贸易有限公司</t>
  </si>
  <si>
    <t>463890000008753901</t>
  </si>
  <si>
    <t>-239.47</t>
  </si>
  <si>
    <t>346.36</t>
  </si>
  <si>
    <t>353.91</t>
  </si>
  <si>
    <t>-0.03</t>
  </si>
  <si>
    <t>-443.1</t>
  </si>
  <si>
    <t>370016388410****7877</t>
  </si>
  <si>
    <t>Q04wMDAzNzAwMTYzODg0MTA1MDE1Nzg3NzE1NjEw</t>
  </si>
  <si>
    <t>山东煜东置业有限公司</t>
  </si>
  <si>
    <t>839890000005920974</t>
  </si>
  <si>
    <t>370016388410****7884</t>
  </si>
  <si>
    <t>Q04wMDAzNzAwMTYzODg0MTA1MDE1Nzg4NDE1NjEw</t>
  </si>
  <si>
    <t>淄博牵引电机集团股份有限公司职工医院</t>
  </si>
  <si>
    <t>261890000001727083</t>
  </si>
  <si>
    <t>28840.56</t>
  </si>
  <si>
    <t>45850.03</t>
  </si>
  <si>
    <t>54398.85</t>
  </si>
  <si>
    <t>-25.36</t>
  </si>
  <si>
    <t>-76.55</t>
  </si>
  <si>
    <t>-5856.48</t>
  </si>
  <si>
    <t>370632241-15695190:30%</t>
  </si>
  <si>
    <t>20240112</t>
  </si>
  <si>
    <t>370016322410****1153</t>
  </si>
  <si>
    <t>Q04wMDAzNzAwMTYzMjI0MTA1MDE2MTE1MzE1NjEw</t>
  </si>
  <si>
    <t>370636171-13215788:100%</t>
  </si>
  <si>
    <t>建行淄博学府支行-刘辉:100%</t>
  </si>
  <si>
    <t>沂源兴正果蔬有限公司</t>
  </si>
  <si>
    <t>109890000005391473</t>
  </si>
  <si>
    <t>35508.96</t>
  </si>
  <si>
    <t>40591.33</t>
  </si>
  <si>
    <t>23912.26</t>
  </si>
  <si>
    <t>49.5</t>
  </si>
  <si>
    <t>149.37</t>
  </si>
  <si>
    <t>4484.79</t>
  </si>
  <si>
    <t>20221123</t>
  </si>
  <si>
    <t>370016373410****6805</t>
  </si>
  <si>
    <t>Q04wMDAzNzAwMTYzNzM0MTA1MDE1NjgwNTE1NjEw</t>
  </si>
  <si>
    <t>370637310-50232876:100%</t>
  </si>
  <si>
    <t>建行沂源支行客户服务部-崔元东:100%</t>
  </si>
  <si>
    <t>20130715</t>
  </si>
  <si>
    <t>山东金恒力机床配套销售有限公司</t>
  </si>
  <si>
    <t>401890000005147328</t>
  </si>
  <si>
    <t>-10.01</t>
  </si>
  <si>
    <t>4.65</t>
  </si>
  <si>
    <t>-0.04</t>
  </si>
  <si>
    <t>1.09</t>
  </si>
  <si>
    <t>20230319</t>
  </si>
  <si>
    <t>370016392550****0714</t>
  </si>
  <si>
    <t>Q04wMDAzNzAwMTYzOTI1NTA1MjUwMDcxNDE1NjEw</t>
  </si>
  <si>
    <t>370633941-58050090:0%</t>
  </si>
  <si>
    <t>建行淄博植物园支行-:0%</t>
  </si>
  <si>
    <t>20130711</t>
  </si>
  <si>
    <t>山东莱德农业发展有限公司</t>
  </si>
  <si>
    <t>173890000001697178</t>
  </si>
  <si>
    <t>-5277.45</t>
  </si>
  <si>
    <t>1622.67</t>
  </si>
  <si>
    <t>11719.24</t>
  </si>
  <si>
    <t>-90.42</t>
  </si>
  <si>
    <t>4523.89</t>
  </si>
  <si>
    <t>370016372410****3557</t>
  </si>
  <si>
    <t>Q04wMDAzNzAwMTYzNzI0MTA1MDE1MzU1NzE1NjEw</t>
  </si>
  <si>
    <t>淄博高新（田氏）骨伤医院</t>
  </si>
  <si>
    <t>201890000006502454</t>
  </si>
  <si>
    <t>5170.01</t>
  </si>
  <si>
    <t>34305.05</t>
  </si>
  <si>
    <t>31470.26</t>
  </si>
  <si>
    <t>8.41</t>
  </si>
  <si>
    <t>25.38</t>
  </si>
  <si>
    <t>-79798.39</t>
  </si>
  <si>
    <t>370016388410****7839</t>
  </si>
  <si>
    <t>Q04wMDAzNzAwMTYzODg0MTA1MDE1NzgzOTE1NjEw</t>
  </si>
  <si>
    <t>20130710</t>
  </si>
  <si>
    <t>淄博金润玻璃科技有限责任公司</t>
  </si>
  <si>
    <t>902890000008417593</t>
  </si>
  <si>
    <t>-119.79</t>
  </si>
  <si>
    <t>138.67</t>
  </si>
  <si>
    <t>138.92</t>
  </si>
  <si>
    <t>129.54</t>
  </si>
  <si>
    <t>20240528</t>
  </si>
  <si>
    <t>370016386410****0167</t>
  </si>
  <si>
    <t>Q04wMDAzNzAwMTYzODY0MTA1MDE2MDE2NzE1NjEw</t>
  </si>
  <si>
    <t>370638641-35355885:0%</t>
  </si>
  <si>
    <t>370630002-75507716:0%</t>
  </si>
  <si>
    <t>370638610-80955901:100%</t>
  </si>
  <si>
    <t>建行齐鲁石化支行-卢咏梅:0%</t>
  </si>
  <si>
    <t>建行淄博分行办公室（党委办公室、党委宣传部、工会）-张继刚:0%</t>
  </si>
  <si>
    <t>建行淄博齐鲁石化支行客户服务部-杨群:100%</t>
  </si>
  <si>
    <t>淄博德智仁和商贸有限公司</t>
  </si>
  <si>
    <t>296890000005239486</t>
  </si>
  <si>
    <t>0.3</t>
  </si>
  <si>
    <t>0.27</t>
  </si>
  <si>
    <t>370016371410****3840</t>
  </si>
  <si>
    <t>Q04wMDAzNzAwMTYzNzE0MTA1MDE1Mzg0MDE1NjEw</t>
  </si>
  <si>
    <t>20130709</t>
  </si>
  <si>
    <t>山东纳格新能源装备有限公司</t>
  </si>
  <si>
    <t>853890000006672201</t>
  </si>
  <si>
    <t>287.23</t>
  </si>
  <si>
    <t>486.59</t>
  </si>
  <si>
    <t>478.62</t>
  </si>
  <si>
    <t>278.86</t>
  </si>
  <si>
    <t>370016361410****8668</t>
  </si>
  <si>
    <t>Q04wMDAzNzAwMTYzNjE0MTA1MDE1ODY2ODE1NjEw</t>
  </si>
  <si>
    <t>高青芦湖物业管理有限公司</t>
  </si>
  <si>
    <t>618890000006535015</t>
  </si>
  <si>
    <t>2013.89</t>
  </si>
  <si>
    <t>22915</t>
  </si>
  <si>
    <t>30466.31</t>
  </si>
  <si>
    <t>280871.69</t>
  </si>
  <si>
    <t>204367.29</t>
  </si>
  <si>
    <t>231.49</t>
  </si>
  <si>
    <t>685.11</t>
  </si>
  <si>
    <t>82804.66</t>
  </si>
  <si>
    <t>370016372410****3540</t>
  </si>
  <si>
    <t>Q04wMDAzNzAwMTYzNzI0MTA1MDE1MzU0MDE1NjEw</t>
  </si>
  <si>
    <t>山东广垠新材料有限公司</t>
  </si>
  <si>
    <t>293890000000374517</t>
  </si>
  <si>
    <t>791446.46</t>
  </si>
  <si>
    <t>948416.31</t>
  </si>
  <si>
    <t>6702346.48</t>
  </si>
  <si>
    <t>62698646.54</t>
  </si>
  <si>
    <t>75738123.72</t>
  </si>
  <si>
    <t>80257.6</t>
  </si>
  <si>
    <t>191539.46</t>
  </si>
  <si>
    <t>27201443.48</t>
  </si>
  <si>
    <t>370146374002****8799</t>
  </si>
  <si>
    <t>Q04wMDAzNzAxNDYzNzQwMDIyMDE0ODc5OTg0MDIw</t>
  </si>
  <si>
    <t>370638810-25683670:99%</t>
  </si>
  <si>
    <t>建行淄博高新支行客户服务部-丁进:99%</t>
  </si>
  <si>
    <t>高青县田建房地产开发有限公司</t>
  </si>
  <si>
    <t>362890000009584879</t>
  </si>
  <si>
    <t>-2524.24</t>
  </si>
  <si>
    <t>3263.85</t>
  </si>
  <si>
    <t>40276.95</t>
  </si>
  <si>
    <t>-109.83</t>
  </si>
  <si>
    <t>-331.46</t>
  </si>
  <si>
    <t>-139589.42</t>
  </si>
  <si>
    <t>20220720</t>
  </si>
  <si>
    <t>370016372580****8889</t>
  </si>
  <si>
    <t>Q04wMDAzNzAwMTYzNzI1ODA1MDE0ODg4OTE1NjEw</t>
  </si>
  <si>
    <t>20130708</t>
  </si>
  <si>
    <t>莲池医院集团股份有限公司</t>
  </si>
  <si>
    <t>825890000006828086</t>
  </si>
  <si>
    <t>-11759.29</t>
  </si>
  <si>
    <t>74671.63</t>
  </si>
  <si>
    <t>83939.29</t>
  </si>
  <si>
    <t>-27.5</t>
  </si>
  <si>
    <t>-83</t>
  </si>
  <si>
    <t>-437545.8</t>
  </si>
  <si>
    <t>370632241-30810838:0%</t>
  </si>
  <si>
    <t>20241001</t>
  </si>
  <si>
    <t>370016322410****1069</t>
  </si>
  <si>
    <t>Q04wMDAzNzAwMTYzMjI0MTA1MDE2MTA2OTE1NjEw</t>
  </si>
  <si>
    <t>张店付家镇苑方君便利店</t>
  </si>
  <si>
    <t>130821000013732295</t>
  </si>
  <si>
    <t>67.16</t>
  </si>
  <si>
    <t>285.21</t>
  </si>
  <si>
    <t>249.01</t>
  </si>
  <si>
    <t>0.32</t>
  </si>
  <si>
    <t>77.63</t>
  </si>
  <si>
    <t>370633941-36226117:0%</t>
  </si>
  <si>
    <t>20211225</t>
  </si>
  <si>
    <t>370016392550****0668</t>
  </si>
  <si>
    <t>Q04wMDAzNzAwMTYzOTI1NTA1MjUwMDY2ODE1NjEw</t>
  </si>
  <si>
    <t>淄博万宝房地产开发有限公司</t>
  </si>
  <si>
    <t>988890000000139345</t>
  </si>
  <si>
    <t>3.55</t>
  </si>
  <si>
    <t>2458.17</t>
  </si>
  <si>
    <t>2456.42</t>
  </si>
  <si>
    <t>4.95</t>
  </si>
  <si>
    <t>20210106</t>
  </si>
  <si>
    <t>370016362410****7028</t>
  </si>
  <si>
    <t>Q04wMDAzNzAwMTYzNjI0MTA1MDE1NzAyODE1NjEw</t>
  </si>
  <si>
    <t>370636210-19653075:100%</t>
  </si>
  <si>
    <t>建行淄博淄川支行客户服务部-许鸿麟:100%</t>
  </si>
  <si>
    <t>20130705</t>
  </si>
  <si>
    <t>240903129.75</t>
  </si>
  <si>
    <t>370632241-62128357:0%</t>
  </si>
  <si>
    <t>370016322410****6930</t>
  </si>
  <si>
    <t>Q04wMDAzNzAwMTYzMjI0MTA1OTAwNjkzMDE1NjEw</t>
  </si>
  <si>
    <t>0.94</t>
  </si>
  <si>
    <t>645.79</t>
  </si>
  <si>
    <t>645.33</t>
  </si>
  <si>
    <t>1.31</t>
  </si>
  <si>
    <t>370016366430****8686</t>
  </si>
  <si>
    <t>Q04wMDAzNzAwMTYzNjY0MzA1MDE0ODY4NjE1NjEw</t>
  </si>
  <si>
    <t>370636602-33380279:100%</t>
  </si>
  <si>
    <t>建行淄博周村支行办公室-陈爱国:100%</t>
  </si>
  <si>
    <t>淄博光正公司医院</t>
  </si>
  <si>
    <t>818890000001590746</t>
  </si>
  <si>
    <t>-400</t>
  </si>
  <si>
    <t>-376.7</t>
  </si>
  <si>
    <t>-706.93</t>
  </si>
  <si>
    <t>480.85</t>
  </si>
  <si>
    <t>9403.11</t>
  </si>
  <si>
    <t>-27.27</t>
  </si>
  <si>
    <t>-79.9</t>
  </si>
  <si>
    <t>-29144.87</t>
  </si>
  <si>
    <t>370016322410****8666</t>
  </si>
  <si>
    <t>Q04wMDAzNzAwMTYzMjI0MTA1OTk4ODY2NjE1NjEw</t>
  </si>
  <si>
    <t>博山肾***</t>
  </si>
  <si>
    <t>954890000001659706</t>
  </si>
  <si>
    <t>-31259.92</t>
  </si>
  <si>
    <t>16297.61</t>
  </si>
  <si>
    <t>109956.55</t>
  </si>
  <si>
    <t>-277.92</t>
  </si>
  <si>
    <t>-838.74</t>
  </si>
  <si>
    <t>-104710.11</t>
  </si>
  <si>
    <t>370016364410****6234</t>
  </si>
  <si>
    <t>Q04wMDAzNzAwMTYzNjQ0MTA1MDE1NjIzNDE1NjEw</t>
  </si>
  <si>
    <t>370636410-07918220:100%</t>
  </si>
  <si>
    <t>建行淄博博山支行客户服务部-:100%</t>
  </si>
  <si>
    <t>20130704</t>
  </si>
  <si>
    <t>淄博市中西医结合医院</t>
  </si>
  <si>
    <t>025890000000420520</t>
  </si>
  <si>
    <t>567.3</t>
  </si>
  <si>
    <t>780.1</t>
  </si>
  <si>
    <t>-134522.63</t>
  </si>
  <si>
    <t>70106.92</t>
  </si>
  <si>
    <t>172700.54</t>
  </si>
  <si>
    <t>-303.12</t>
  </si>
  <si>
    <t>-918.75</t>
  </si>
  <si>
    <t>-7890.92</t>
  </si>
  <si>
    <t>370291018-30810838:0%</t>
  </si>
  <si>
    <t>370016322410****1021</t>
  </si>
  <si>
    <t>Q04wMDAzNzAwMTYzMjI0MTA1MDE2MTAyMTE1NjEw</t>
  </si>
  <si>
    <t>沂源泰信资产经营有限公司</t>
  </si>
  <si>
    <t>956890000000552178</t>
  </si>
  <si>
    <t>-100</t>
  </si>
  <si>
    <t>18780.71</t>
  </si>
  <si>
    <t>20376.97</t>
  </si>
  <si>
    <t>298644.01</t>
  </si>
  <si>
    <t>-825.92</t>
  </si>
  <si>
    <t>-2491.95</t>
  </si>
  <si>
    <t>185904.92</t>
  </si>
  <si>
    <t>370016373410****6742</t>
  </si>
  <si>
    <t>Q04wMDAzNzAwMTYzNzM0MTA1MDE1Njc0MjE1NjEw</t>
  </si>
  <si>
    <t>370637310-21705071:0%</t>
  </si>
  <si>
    <t>370003100-37129690:33%</t>
  </si>
  <si>
    <t>370637310-50109952:33%</t>
  </si>
  <si>
    <t>370630009-57806672:33%</t>
  </si>
  <si>
    <t>建行沂源支行客户服务部-刘峰:0%</t>
  </si>
  <si>
    <t>建行山东省分行离退休人员管理部-:33%</t>
  </si>
  <si>
    <t>建行沂源支行客户服务部-陈以翠:33%</t>
  </si>
  <si>
    <t>建行淄博分行公司业务部-李勇:33%</t>
  </si>
  <si>
    <t>20130703</t>
  </si>
  <si>
    <t>桓台县新时代文明实践服务中心</t>
  </si>
  <si>
    <t>249890000000634334</t>
  </si>
  <si>
    <t>1707.06</t>
  </si>
  <si>
    <t>6908.29</t>
  </si>
  <si>
    <t>-67258.94</t>
  </si>
  <si>
    <t>96659.24</t>
  </si>
  <si>
    <t>82954.45</t>
  </si>
  <si>
    <t>49.19</t>
  </si>
  <si>
    <t>122.73</t>
  </si>
  <si>
    <t>7528.35</t>
  </si>
  <si>
    <t>370016371430****8596</t>
  </si>
  <si>
    <t>Q04wMDAzNzAwMTYzNzE0MzA1MDE0ODU5NjE1NjEw</t>
  </si>
  <si>
    <t>370016322410****9301</t>
  </si>
  <si>
    <t>Q04wMDAzNzAwMTYzMjI0MTA1OTE2OTMwMTE1NjEw</t>
  </si>
  <si>
    <t>淄博正能天然气利用有限公司</t>
  </si>
  <si>
    <t>926890000004153021</t>
  </si>
  <si>
    <t>-0.17</t>
  </si>
  <si>
    <t>0.08</t>
  </si>
  <si>
    <t>-413.24</t>
  </si>
  <si>
    <t>20180126</t>
  </si>
  <si>
    <t>370016388410****7808</t>
  </si>
  <si>
    <t>Q04wMDAzNzAwMTYzODg0MTA1MDE1NzgwODE1NjEw</t>
  </si>
  <si>
    <t>20130702</t>
  </si>
  <si>
    <t>淄博民泰物业管理有限公司</t>
  </si>
  <si>
    <t>486890000002458265</t>
  </si>
  <si>
    <t>-89585</t>
  </si>
  <si>
    <t>-2591579.03</t>
  </si>
  <si>
    <t>544575.39</t>
  </si>
  <si>
    <t>1817335.8</t>
  </si>
  <si>
    <t>-3865.35</t>
  </si>
  <si>
    <t>-11397.85</t>
  </si>
  <si>
    <t>-795319.08</t>
  </si>
  <si>
    <t>370016322410****0969</t>
  </si>
  <si>
    <t>Q04wMDAzNzAwMTYzMjI0MTA1MDE2MDk2OTE1NjEw</t>
  </si>
  <si>
    <t>博山区盈鑫职业培训学校</t>
  </si>
  <si>
    <t>702890000001710064</t>
  </si>
  <si>
    <t>-925.81</t>
  </si>
  <si>
    <t>1370.63</t>
  </si>
  <si>
    <t>2626.45</t>
  </si>
  <si>
    <t>-3.72</t>
  </si>
  <si>
    <t>-11.24</t>
  </si>
  <si>
    <t>-15972.09</t>
  </si>
  <si>
    <t>20231010</t>
  </si>
  <si>
    <t>370016364410****6203</t>
  </si>
  <si>
    <t>Q04wMDAzNzAwMTYzNjQ0MTA1MDE1NjIwMzE1NjEw</t>
  </si>
  <si>
    <t>20130701</t>
  </si>
  <si>
    <t>淄博美东商贸有限公司</t>
  </si>
  <si>
    <t>461890000008462736</t>
  </si>
  <si>
    <t>2036.45</t>
  </si>
  <si>
    <t>2077.46</t>
  </si>
  <si>
    <t>1130.76</t>
  </si>
  <si>
    <t>2.81</t>
  </si>
  <si>
    <t>8.48</t>
  </si>
  <si>
    <t>1079.67</t>
  </si>
  <si>
    <t>20240117</t>
  </si>
  <si>
    <t>370016362410****6973</t>
  </si>
  <si>
    <t>Q04wMDAzNzAwMTYzNjI0MTA1MDE1Njk3MzE1NjEw</t>
  </si>
  <si>
    <t>370630011-90762929:0%</t>
  </si>
  <si>
    <t>建行淄博分行个人金融部-李蒙蒙:0%</t>
  </si>
  <si>
    <t>20130628</t>
  </si>
  <si>
    <t>淄博泓宇绿化工程有限公司</t>
  </si>
  <si>
    <t>177890000004134741</t>
  </si>
  <si>
    <t>370632241-10670935:0%</t>
  </si>
  <si>
    <t>370016322410****0952</t>
  </si>
  <si>
    <t>Q04wMDAzNzAwMTYzMjI0MTA1MDE2MDk1MjE1NjEw</t>
  </si>
  <si>
    <t>山东金茵物业发展有限公司</t>
  </si>
  <si>
    <t>318890000004101642</t>
  </si>
  <si>
    <t>-1079.14</t>
  </si>
  <si>
    <t>371.46</t>
  </si>
  <si>
    <t>2653.2</t>
  </si>
  <si>
    <t>-6.77</t>
  </si>
  <si>
    <t>-20.43</t>
  </si>
  <si>
    <t>1563.92</t>
  </si>
  <si>
    <t>370636552-93317597:0%</t>
  </si>
  <si>
    <t>370016365520****0650</t>
  </si>
  <si>
    <t>Q04wMDAzNzAwMTYzNjU1MjA1MjUwMDY1MDE1NjEw</t>
  </si>
  <si>
    <t>370636543-19200385:100%</t>
  </si>
  <si>
    <t>建行淄博桓公路支行-李姣:100%</t>
  </si>
  <si>
    <t>淄博崇冠环保科技有限公司</t>
  </si>
  <si>
    <t>560890000001824021</t>
  </si>
  <si>
    <t>-478.01</t>
  </si>
  <si>
    <t>351.7</t>
  </si>
  <si>
    <t>606.46</t>
  </si>
  <si>
    <t>-2.28</t>
  </si>
  <si>
    <t>-457.65</t>
  </si>
  <si>
    <t>370016395410****2252</t>
  </si>
  <si>
    <t>Q04wMDAzNzAwMTYzOTU0MTA1MDE1MjI1MjE1NjEw</t>
  </si>
  <si>
    <t>20130627</t>
  </si>
  <si>
    <t>桓台县交通运输局</t>
  </si>
  <si>
    <t>256890000006211014</t>
  </si>
  <si>
    <t>-2.89</t>
  </si>
  <si>
    <t>6153.89</t>
  </si>
  <si>
    <t>-18.26</t>
  </si>
  <si>
    <t>-55.11</t>
  </si>
  <si>
    <t>-35310.57</t>
  </si>
  <si>
    <t>370016371410****3819</t>
  </si>
  <si>
    <t>Q04wMDAzNzAwMTYzNzE0MTA1MDE1MzgxOTE1NjEw</t>
  </si>
  <si>
    <t>张店王全洁汽车美容店</t>
  </si>
  <si>
    <t>789890000004248220</t>
  </si>
  <si>
    <t>10443.97</t>
  </si>
  <si>
    <t>687.52</t>
  </si>
  <si>
    <t>28.95</t>
  </si>
  <si>
    <t>87.37</t>
  </si>
  <si>
    <t>352.53</t>
  </si>
  <si>
    <t>370016395410****2245</t>
  </si>
  <si>
    <t>Q04wMDAzNzAwMTYzOTU0MTA1MDE1MjI0NTE1NjEw</t>
  </si>
  <si>
    <t>20130626</t>
  </si>
  <si>
    <t>山东鲁桥新材料股份有限公司</t>
  </si>
  <si>
    <t>483890000000516001</t>
  </si>
  <si>
    <t>316202.36</t>
  </si>
  <si>
    <t>405480.86</t>
  </si>
  <si>
    <t>650689.86</t>
  </si>
  <si>
    <t>-727.62</t>
  </si>
  <si>
    <t>-2195.9</t>
  </si>
  <si>
    <t>-456337.15</t>
  </si>
  <si>
    <t>20241128</t>
  </si>
  <si>
    <t>370016364410****6195</t>
  </si>
  <si>
    <t>Q04wMDAzNzAwMTYzNjQ0MTA1MDE1NjE5NTE1NjEw</t>
  </si>
  <si>
    <t>370636410-13802397:0%</t>
  </si>
  <si>
    <t>370630001-62360169:0%</t>
  </si>
  <si>
    <t>370636410-75350161:0%</t>
  </si>
  <si>
    <t>370636410-86890852:0%</t>
  </si>
  <si>
    <t>370636410-95515251:0%</t>
  </si>
  <si>
    <t>建行淄博博山支行客户服务部-孙凤艺:0%</t>
  </si>
  <si>
    <t>建行淄博分行行领导-程红祥:0%</t>
  </si>
  <si>
    <t>建行淄博博山支行客户服务部-孙丽冬:0%</t>
  </si>
  <si>
    <t>建行淄博博山支行客户服务部-贾洪彬:0%</t>
  </si>
  <si>
    <t>建行淄博博山支行客户服务部-崔海霞:0%</t>
  </si>
  <si>
    <t>370336327002****8107</t>
  </si>
  <si>
    <t>Q04wMDAzNzAzMzYzMjcwMDIyMDE0ODEwNzk3ODIw</t>
  </si>
  <si>
    <t>淄博海贻阁贸易有限公司</t>
  </si>
  <si>
    <t>124890000004178830</t>
  </si>
  <si>
    <t>523.36</t>
  </si>
  <si>
    <t>1964.88</t>
  </si>
  <si>
    <t>2243.6</t>
  </si>
  <si>
    <t>-0.83</t>
  </si>
  <si>
    <t>-2.5</t>
  </si>
  <si>
    <t>-394.42</t>
  </si>
  <si>
    <t>370016395410****2221</t>
  </si>
  <si>
    <t>Q04wMDAzNzAwMTYzOTU0MTA1MDE1MjIyMTE1NjEw</t>
  </si>
  <si>
    <t>沂源柱子商贸有限公司</t>
  </si>
  <si>
    <t>302890000001624951</t>
  </si>
  <si>
    <t>23688.47</t>
  </si>
  <si>
    <t>121417.85</t>
  </si>
  <si>
    <t>1106654.09</t>
  </si>
  <si>
    <t>1281499.63</t>
  </si>
  <si>
    <t>404132.1</t>
  </si>
  <si>
    <t>2751.3</t>
  </si>
  <si>
    <t>7857.02</t>
  </si>
  <si>
    <t>261911.84</t>
  </si>
  <si>
    <t>370016373590****7853</t>
  </si>
  <si>
    <t>Q04wMDAzNzAwMTYzNzM1OTA1MDE0Nzg1MzE1NjEw</t>
  </si>
  <si>
    <t>20130625</t>
  </si>
  <si>
    <t>微笑曲线（淄博）生活科技有限公司</t>
  </si>
  <si>
    <t>477890000001356269</t>
  </si>
  <si>
    <t>1.42</t>
  </si>
  <si>
    <t>1.38</t>
  </si>
  <si>
    <t>370016394410****9413</t>
  </si>
  <si>
    <t>Q04wMDAzNzAwMTYzOTQ0MTA1MDE0OTQxMzE1NjEw</t>
  </si>
  <si>
    <t>淄博茂创工贸有限公司</t>
  </si>
  <si>
    <t>662890000006627497</t>
  </si>
  <si>
    <t>-46000</t>
  </si>
  <si>
    <t>-86009</t>
  </si>
  <si>
    <t>-22235.94</t>
  </si>
  <si>
    <t>49629.09</t>
  </si>
  <si>
    <t>33154.98</t>
  </si>
  <si>
    <t>-81.68</t>
  </si>
  <si>
    <t>147.53</t>
  </si>
  <si>
    <t>17749.01</t>
  </si>
  <si>
    <t>20241022</t>
  </si>
  <si>
    <t>370016362430****9739</t>
  </si>
  <si>
    <t>Q04wMDAzNzAwMTYzNjI0MzA1MDE0OTczOTE1NjEw</t>
  </si>
  <si>
    <t>370636243-70923260:100%</t>
  </si>
  <si>
    <t>建行淄博般阳路支行-唐伟:100%</t>
  </si>
  <si>
    <t>淄博古戈日用玻璃制品有限公司</t>
  </si>
  <si>
    <t>617890000005416263</t>
  </si>
  <si>
    <t>-41357.1</t>
  </si>
  <si>
    <t>23833.8</t>
  </si>
  <si>
    <t>-291067.94</t>
  </si>
  <si>
    <t>394789.62</t>
  </si>
  <si>
    <t>341802.77</t>
  </si>
  <si>
    <t>139.89</t>
  </si>
  <si>
    <t>474.51</t>
  </si>
  <si>
    <t>-217720.74</t>
  </si>
  <si>
    <t>370016362530****8188</t>
  </si>
  <si>
    <t>Q04wMDAzNzAwMTYzNjI1MzA1MDE0ODE4ODE1NjEw</t>
  </si>
  <si>
    <t>370636210-02178081:0%</t>
  </si>
  <si>
    <t>370636210-50055976:100%</t>
  </si>
  <si>
    <t>建行淄博淄川支行客户服务部-张天宇:0%</t>
  </si>
  <si>
    <t>建行淄博淄川支行客户服务部-李亚楠:100%</t>
  </si>
  <si>
    <t>淄博市临淄颐祥化工有限公司</t>
  </si>
  <si>
    <t>137890000000356039</t>
  </si>
  <si>
    <t>0.89</t>
  </si>
  <si>
    <t>0.86</t>
  </si>
  <si>
    <t>370016386410****0066</t>
  </si>
  <si>
    <t>Q04wMDAzNzAwMTYzODY0MTA1MDE2MDA2NjE1NjEw</t>
  </si>
  <si>
    <t>370638641-16130618:100%</t>
  </si>
  <si>
    <t>建行齐鲁石化支行-张丽萍:100%</t>
  </si>
  <si>
    <t>20130624</t>
  </si>
  <si>
    <t>博**觉寺</t>
  </si>
  <si>
    <t>864890000001201659</t>
  </si>
  <si>
    <t>205</t>
  </si>
  <si>
    <t>-11552.05</t>
  </si>
  <si>
    <t>491509.86</t>
  </si>
  <si>
    <t>425673.39</t>
  </si>
  <si>
    <t>195.36</t>
  </si>
  <si>
    <t>589.58</t>
  </si>
  <si>
    <t>-32582.15</t>
  </si>
  <si>
    <t>370016364410****6171</t>
  </si>
  <si>
    <t>Q04wMDAzNzAwMTYzNjQ0MTA1MDE1NjE3MTE1NjEw</t>
  </si>
  <si>
    <t>山东华新通信科技有限公司</t>
  </si>
  <si>
    <t>399890000007474216</t>
  </si>
  <si>
    <t>412.95</t>
  </si>
  <si>
    <t>2827.09</t>
  </si>
  <si>
    <t>156180.82</t>
  </si>
  <si>
    <t>-455.05</t>
  </si>
  <si>
    <t>-1373.32</t>
  </si>
  <si>
    <t>79098.81</t>
  </si>
  <si>
    <t>370016362410****6935</t>
  </si>
  <si>
    <t>Q04wMDAzNzAwMTYzNjI0MTA1MDE1NjkzNTE1NjEw</t>
  </si>
  <si>
    <t>370636252-37018232:0%</t>
  </si>
  <si>
    <t>建行淄博将军路支行-耿君廷:0%</t>
  </si>
  <si>
    <t>淄博恒林化工设备有限公司</t>
  </si>
  <si>
    <t>660890000001596535</t>
  </si>
  <si>
    <t>37130</t>
  </si>
  <si>
    <t>-309488.48</t>
  </si>
  <si>
    <t>294983.64</t>
  </si>
  <si>
    <t>362981.78</t>
  </si>
  <si>
    <t>-165.05</t>
  </si>
  <si>
    <t>-608.94</t>
  </si>
  <si>
    <t>61667.28</t>
  </si>
  <si>
    <t>370016391410****1787</t>
  </si>
  <si>
    <t>Q04wMDAzNzAwMTYzOTE0MTA1MDE1MTc4NzE1NjEw</t>
  </si>
  <si>
    <t>淄博尚席餐饮管理有限公司</t>
  </si>
  <si>
    <t>175890000005117193</t>
  </si>
  <si>
    <t>建行淄博人民西路支行</t>
  </si>
  <si>
    <t>-60.74</t>
  </si>
  <si>
    <t>179.23</t>
  </si>
  <si>
    <t>1915.47</t>
  </si>
  <si>
    <t>-5.15</t>
  </si>
  <si>
    <t>-15.55</t>
  </si>
  <si>
    <t>1524.13</t>
  </si>
  <si>
    <t>370636180-89166567:0%</t>
  </si>
  <si>
    <t>370016341410****8441</t>
  </si>
  <si>
    <t>Q04wMDAzNzAwMTYzNDE0MTA1MDE0ODQ0MTE1NjEw</t>
  </si>
  <si>
    <t>370634141</t>
  </si>
  <si>
    <t>370631113-59887882:100%</t>
  </si>
  <si>
    <t>建行淄博分行营业部客户服务部-王长凤:100%</t>
  </si>
  <si>
    <t>20130621</t>
  </si>
  <si>
    <t>淄博燕园教育咨询有限公司</t>
  </si>
  <si>
    <t>302890000001613453</t>
  </si>
  <si>
    <t>-4596</t>
  </si>
  <si>
    <t>28921.81</t>
  </si>
  <si>
    <t>29473.4</t>
  </si>
  <si>
    <t>9649.22</t>
  </si>
  <si>
    <t>58.82</t>
  </si>
  <si>
    <t>177.53</t>
  </si>
  <si>
    <t>-545.44</t>
  </si>
  <si>
    <t>370016361410****8606</t>
  </si>
  <si>
    <t>Q04wMDAzNzAwMTYzNjE0MTA1MDE1ODYwNjE1NjEw</t>
  </si>
  <si>
    <t>山东胜赫国际贸易有限公司</t>
  </si>
  <si>
    <t>736890000001719373</t>
  </si>
  <si>
    <t>-1.93</t>
  </si>
  <si>
    <t>309.42</t>
  </si>
  <si>
    <t>-0.91</t>
  </si>
  <si>
    <t>-2.77</t>
  </si>
  <si>
    <t>-65.48</t>
  </si>
  <si>
    <t>20241021</t>
  </si>
  <si>
    <t>370016311410****7215</t>
  </si>
  <si>
    <t>Q04wMDAzNzAwMTYzMTE0MTA1MDE1NzIxNTE1NjEw</t>
  </si>
  <si>
    <t>370630024-83509522:100%</t>
  </si>
  <si>
    <t>建行淄博分行网络金融部-刘剑:100%</t>
  </si>
  <si>
    <t>桓台县索镇桓汾源商行</t>
  </si>
  <si>
    <t>638890000006636078</t>
  </si>
  <si>
    <t>40.56</t>
  </si>
  <si>
    <t>273.36</t>
  </si>
  <si>
    <t>364.77</t>
  </si>
  <si>
    <t>-0.28</t>
  </si>
  <si>
    <t>-0.82</t>
  </si>
  <si>
    <t>335.47</t>
  </si>
  <si>
    <t xml:space="preserve">         -40316449:0%</t>
  </si>
  <si>
    <t>20240901</t>
  </si>
  <si>
    <t>370016392410****2633</t>
  </si>
  <si>
    <t>Q04wMDAzNzAwMTYzOTI0MTA1MDE1MjYzMzE1NjEw</t>
  </si>
  <si>
    <t>山东新天鹤塑胶有限公司</t>
  </si>
  <si>
    <t>407890000000093588</t>
  </si>
  <si>
    <t>-13840</t>
  </si>
  <si>
    <t>306180</t>
  </si>
  <si>
    <t>506716.39</t>
  </si>
  <si>
    <t>616594.19</t>
  </si>
  <si>
    <t>242203.42</t>
  </si>
  <si>
    <t>1079.61</t>
  </si>
  <si>
    <t>3352.75</t>
  </si>
  <si>
    <t>-168013.61</t>
  </si>
  <si>
    <t>20240827</t>
  </si>
  <si>
    <t>370016386410****0028</t>
  </si>
  <si>
    <t>Q04wMDAzNzAwMTYzODY0MTA1MDE2MDAyODE1NjEw</t>
  </si>
  <si>
    <t>1.5</t>
  </si>
  <si>
    <t>2.99</t>
  </si>
  <si>
    <t>4784.26</t>
  </si>
  <si>
    <t>-6.74</t>
  </si>
  <si>
    <t>-23.2</t>
  </si>
  <si>
    <t>4782.77</t>
  </si>
  <si>
    <t>CN0003701463630022014862784020</t>
  </si>
  <si>
    <t>370146363002****8627</t>
  </si>
  <si>
    <t>Q04wMDAzNzAxNDYzNjMwMDIyMDE0ODYyNzg0MDIw</t>
  </si>
  <si>
    <t>淄博高新技术产业开发区人民法院</t>
  </si>
  <si>
    <t>398890000007068447</t>
  </si>
  <si>
    <t>241.81</t>
  </si>
  <si>
    <t>-0.72</t>
  </si>
  <si>
    <t>-2.17</t>
  </si>
  <si>
    <t>216.37</t>
  </si>
  <si>
    <t>CN0003700163884105015771415610</t>
  </si>
  <si>
    <t>370016388410****7714</t>
  </si>
  <si>
    <t>Q04wMDAzNzAwMTYzODg0MTA1MDE1NzcxNDE1NjEw</t>
  </si>
  <si>
    <t>370630009-39386370:99%</t>
  </si>
  <si>
    <t>建行淄博分行公司业务部-许鹏:99%</t>
  </si>
  <si>
    <t>淄博晓泰工程技术咨询服务有限公司</t>
  </si>
  <si>
    <t>242890000008771903</t>
  </si>
  <si>
    <t>101132.96</t>
  </si>
  <si>
    <t>338820.83</t>
  </si>
  <si>
    <t>414516.17</t>
  </si>
  <si>
    <t>-224.61</t>
  </si>
  <si>
    <t>-677.86</t>
  </si>
  <si>
    <t>-19610.86</t>
  </si>
  <si>
    <t>370016386450****0942</t>
  </si>
  <si>
    <t>Q04wMDAzNzAwMTYzODY0NTA1MDE1MDk0MjE1NjEw</t>
  </si>
  <si>
    <t>20130620</t>
  </si>
  <si>
    <t>淄博赢双工贸有限公司</t>
  </si>
  <si>
    <t>911890000002475801</t>
  </si>
  <si>
    <t>-9134.47</t>
  </si>
  <si>
    <t>81.19</t>
  </si>
  <si>
    <t>34643.19</t>
  </si>
  <si>
    <t>-102.56</t>
  </si>
  <si>
    <t>-309.51</t>
  </si>
  <si>
    <t>10072.93</t>
  </si>
  <si>
    <t>20241029</t>
  </si>
  <si>
    <t>370016391410****1770</t>
  </si>
  <si>
    <t>Q04wMDAzNzAwMTYzOTE0MTA1MDE1MTc3MDE1NjEw</t>
  </si>
  <si>
    <t>370630009-16322837:0%</t>
  </si>
  <si>
    <t>370636110-61320373:0%</t>
  </si>
  <si>
    <t>建行淄博分行公司业务部-梅龙瑜:0%</t>
  </si>
  <si>
    <t>建行淄博张店支行客户服务部-孙健:0%</t>
  </si>
  <si>
    <t>淄博星辰快运服务有限公司</t>
  </si>
  <si>
    <t>642890000002371322</t>
  </si>
  <si>
    <t>建行淄博华侨城支行</t>
  </si>
  <si>
    <t>43474.12</t>
  </si>
  <si>
    <t>61204.01</t>
  </si>
  <si>
    <t>43518.37</t>
  </si>
  <si>
    <t>52.48</t>
  </si>
  <si>
    <t>158.38</t>
  </si>
  <si>
    <t>33123.97</t>
  </si>
  <si>
    <t>370634241-03561192:0%</t>
  </si>
  <si>
    <t>20240831</t>
  </si>
  <si>
    <t>370016361680****0538</t>
  </si>
  <si>
    <t>Q04wMDAzNzAwMTYzNjE2ODA1MjUwMDUzODE1NjEw</t>
  </si>
  <si>
    <t>370636168</t>
  </si>
  <si>
    <t>370639141-93665355:100%</t>
  </si>
  <si>
    <t>建行淄博西七路支行-赵冰:100%</t>
  </si>
  <si>
    <t>张店方能机电物资商行</t>
  </si>
  <si>
    <t>899890000002448773</t>
  </si>
  <si>
    <t>342.86</t>
  </si>
  <si>
    <t>912.44</t>
  </si>
  <si>
    <t>3841.79</t>
  </si>
  <si>
    <t>-8.69</t>
  </si>
  <si>
    <t>-26.24</t>
  </si>
  <si>
    <t>1721.1</t>
  </si>
  <si>
    <t>20221017</t>
  </si>
  <si>
    <t>370016336410****2150</t>
  </si>
  <si>
    <t>Q04wMDAzNzAwMTYzMzY0MTA1MDE1MjE1MDE1NjEw</t>
  </si>
  <si>
    <t>370633641-21802317:90%</t>
  </si>
  <si>
    <t>建行淄博城中支行-孙学军:90%</t>
  </si>
  <si>
    <t>20130619</t>
  </si>
  <si>
    <t>淄博凤阳大酒店有限公司</t>
  </si>
  <si>
    <t>184890000007988236</t>
  </si>
  <si>
    <t>20240829</t>
  </si>
  <si>
    <t>370016361410****8567</t>
  </si>
  <si>
    <t>Q04wMDAzNzAwMTYzNjE0MTA1MDE1ODU2NzE1NjEw</t>
  </si>
  <si>
    <t>370636141-61607980:100%</t>
  </si>
  <si>
    <t>建行淄博张店支行-于淑文:100%</t>
  </si>
  <si>
    <t>山东健臂重型机械制造有限公司</t>
  </si>
  <si>
    <t>808890000004103416</t>
  </si>
  <si>
    <t>370016362410****6896</t>
  </si>
  <si>
    <t>Q04wMDAzNzAwMTYzNjI0MTA1MDE1Njg5NjE1NjEw</t>
  </si>
  <si>
    <t>370630009-68313605:0%</t>
  </si>
  <si>
    <t>建行淄博分行公司业务部-杨明:0%</t>
  </si>
  <si>
    <t>淄博润晟房地产开发有限公司</t>
  </si>
  <si>
    <t>565890000010815984</t>
  </si>
  <si>
    <t>-10000.8</t>
  </si>
  <si>
    <t>-12.9</t>
  </si>
  <si>
    <t>3371.88</t>
  </si>
  <si>
    <t>860.88</t>
  </si>
  <si>
    <t>-2.44</t>
  </si>
  <si>
    <t>22.48</t>
  </si>
  <si>
    <t>-5273.17</t>
  </si>
  <si>
    <t>370016362410****6904</t>
  </si>
  <si>
    <t>Q04wMDAzNzAwMTYzNjI0MTA1MDE1NjkwNDE1NjEw</t>
  </si>
  <si>
    <t>山东金盛元包装材料有限公司</t>
  </si>
  <si>
    <t>217890000005325946</t>
  </si>
  <si>
    <t>27435.96</t>
  </si>
  <si>
    <t>27938.23</t>
  </si>
  <si>
    <t>11505.58</t>
  </si>
  <si>
    <t>48.76</t>
  </si>
  <si>
    <t>147.16</t>
  </si>
  <si>
    <t>10096.3</t>
  </si>
  <si>
    <t>370016371410****3794</t>
  </si>
  <si>
    <t>Q04wMDAzNzAwMTYzNzE0MTA1MDE1Mzc5NDE1NjEw</t>
  </si>
  <si>
    <t>淄博金星房地产开发有限公司淄川分公司</t>
  </si>
  <si>
    <t>314890000002420161</t>
  </si>
  <si>
    <t>-2531926.1</t>
  </si>
  <si>
    <t>3884.56</t>
  </si>
  <si>
    <t>391631.99</t>
  </si>
  <si>
    <t>-1150.59</t>
  </si>
  <si>
    <t>-3472.37</t>
  </si>
  <si>
    <t>363575.1</t>
  </si>
  <si>
    <t>20220221</t>
  </si>
  <si>
    <t>370016362410****6889</t>
  </si>
  <si>
    <t>Q04wMDAzNzAwMTYzNjI0MTA1MDE1Njg4OTE1NjEw</t>
  </si>
  <si>
    <t>20130618</t>
  </si>
  <si>
    <t>山东思誉仪表有限公司</t>
  </si>
  <si>
    <t>712890000002336495</t>
  </si>
  <si>
    <t>-130000.8</t>
  </si>
  <si>
    <t>-40884.8</t>
  </si>
  <si>
    <t>-9712.19</t>
  </si>
  <si>
    <t>104323.84</t>
  </si>
  <si>
    <t>30589.16</t>
  </si>
  <si>
    <t>49.77</t>
  </si>
  <si>
    <t>660.31</t>
  </si>
  <si>
    <t>-16282.12</t>
  </si>
  <si>
    <t>370016388410****7668</t>
  </si>
  <si>
    <t>Q04wMDAzNzAwMTYzODg0MTA1MDE1NzY2ODE1NjEw</t>
  </si>
  <si>
    <t>淄博谦和经贸有限公司</t>
  </si>
  <si>
    <t>106890000001777139</t>
  </si>
  <si>
    <t>-616.15</t>
  </si>
  <si>
    <t>154695.09</t>
  </si>
  <si>
    <t>154655.72</t>
  </si>
  <si>
    <t>0.11</t>
  </si>
  <si>
    <t>0.35</t>
  </si>
  <si>
    <t>-258690.33</t>
  </si>
  <si>
    <t>370016386410****9956</t>
  </si>
  <si>
    <t>Q04wMDAzNzAwMTYzODY0MTA1MDE1OTk1NjE1NjEw</t>
  </si>
  <si>
    <t>370638641-95532178:100%</t>
  </si>
  <si>
    <t>建行齐鲁石化支行-刘晓燕:100%</t>
  </si>
  <si>
    <t>博山美食园金海湾大酒店</t>
  </si>
  <si>
    <t>635890000006665041</t>
  </si>
  <si>
    <t>-14300.75</t>
  </si>
  <si>
    <t>21617.19</t>
  </si>
  <si>
    <t>8533.86</t>
  </si>
  <si>
    <t>38.82</t>
  </si>
  <si>
    <t>117.16</t>
  </si>
  <si>
    <t>-2540.86</t>
  </si>
  <si>
    <t>370016364410****6157</t>
  </si>
  <si>
    <t>Q04wMDAzNzAwMTYzNjQ0MTA1MDE1NjE1NzE1NjEw</t>
  </si>
  <si>
    <t>山东元星电子有限公司</t>
  </si>
  <si>
    <t>922890000005135515</t>
  </si>
  <si>
    <t>92626.63</t>
  </si>
  <si>
    <t>99152.66</t>
  </si>
  <si>
    <t>167272.77</t>
  </si>
  <si>
    <t>-202.13</t>
  </si>
  <si>
    <t>-610.03</t>
  </si>
  <si>
    <t>50929.5</t>
  </si>
  <si>
    <t>370016322410****0851</t>
  </si>
  <si>
    <t>Q04wMDAzNzAwMTYzMjI0MTA1MDE2MDg1MTE1NjEw</t>
  </si>
  <si>
    <t>20130617</t>
  </si>
  <si>
    <t>淄博得盛房地产营销策划有限公司</t>
  </si>
  <si>
    <t>890890000001629471</t>
  </si>
  <si>
    <t>5287.57</t>
  </si>
  <si>
    <t>190.99</t>
  </si>
  <si>
    <t>15.12</t>
  </si>
  <si>
    <t>45.64</t>
  </si>
  <si>
    <t>190.96</t>
  </si>
  <si>
    <t>370016311410****7169</t>
  </si>
  <si>
    <t>Q04wMDAzNzAwMTYzMTE0MTA1MDE1NzE2OTE1NjEw</t>
  </si>
  <si>
    <t>山东岳坤建筑安装有限公司</t>
  </si>
  <si>
    <t>766890000006661760</t>
  </si>
  <si>
    <t>-878.38</t>
  </si>
  <si>
    <t>121.13</t>
  </si>
  <si>
    <t>1333.54</t>
  </si>
  <si>
    <t>-3.59</t>
  </si>
  <si>
    <t>-10.85</t>
  </si>
  <si>
    <t>739.88</t>
  </si>
  <si>
    <t>20240604</t>
  </si>
  <si>
    <t>370016391410****1763</t>
  </si>
  <si>
    <t>Q04wMDAzNzAwMTYzOTE0MTA1MDE1MTc2MzE1NjEw</t>
  </si>
  <si>
    <t>370639141-55019837:100%</t>
  </si>
  <si>
    <t>建行淄博西七路支行-魏淼:100%</t>
  </si>
  <si>
    <t>淄博飞雁先行测控技术有限公司</t>
  </si>
  <si>
    <t>524890000002402427</t>
  </si>
  <si>
    <t>-230.63</t>
  </si>
  <si>
    <t>6463.67</t>
  </si>
  <si>
    <t>6466.85</t>
  </si>
  <si>
    <t>-369.28</t>
  </si>
  <si>
    <t>20171225</t>
  </si>
  <si>
    <t>370016388410****7644</t>
  </si>
  <si>
    <t>Q04wMDAzNzAwMTYzODg0MTA1MDE1NzY0NDE1NjEw</t>
  </si>
  <si>
    <t>20130614</t>
  </si>
  <si>
    <t>淄博临淄旭丰蔬菜专业合作社</t>
  </si>
  <si>
    <t>061890000002285231</t>
  </si>
  <si>
    <t>-5601</t>
  </si>
  <si>
    <t>41358.29</t>
  </si>
  <si>
    <t>42403.7</t>
  </si>
  <si>
    <t>7534.18</t>
  </si>
  <si>
    <t>103.47</t>
  </si>
  <si>
    <t>312.27</t>
  </si>
  <si>
    <t>-26547.31</t>
  </si>
  <si>
    <t>20240805</t>
  </si>
  <si>
    <t>370016386410****9901</t>
  </si>
  <si>
    <t>Q04wMDAzNzAwMTYzODY0MTA1MDE1OTkwMTE1NjEw</t>
  </si>
  <si>
    <t>淄博同晟利安装工程有限公司</t>
  </si>
  <si>
    <t>010890000006491391</t>
  </si>
  <si>
    <t>-0.94</t>
  </si>
  <si>
    <t>0.61</t>
  </si>
  <si>
    <t>-2827.14</t>
  </si>
  <si>
    <t>370016362410****6872</t>
  </si>
  <si>
    <t>Q04wMDAzNzAwMTYzNjI0MTA1MDE1Njg3MjE1NjEw</t>
  </si>
  <si>
    <t>山东清源集团有限公司</t>
  </si>
  <si>
    <t>413890000000049600</t>
  </si>
  <si>
    <t>2.48</t>
  </si>
  <si>
    <t>104.29</t>
  </si>
  <si>
    <t>-1521364.17</t>
  </si>
  <si>
    <t>370146363002****8603</t>
  </si>
  <si>
    <t>Q04wMDAzNzAxNDYzNjMwMDIyMDE0ODYwMzg0MDIw</t>
  </si>
  <si>
    <t>山东东岳高分子材料有限公司</t>
  </si>
  <si>
    <t>765890000000039288</t>
  </si>
  <si>
    <t>370016371410****3756</t>
  </si>
  <si>
    <t>Q04wMDAzNzAwMTYzNzE0MTA1MDE1Mzc1NjE1NjEw</t>
  </si>
  <si>
    <t>淄博朗鹏机电设备销售有限公司</t>
  </si>
  <si>
    <t>196890000005310778</t>
  </si>
  <si>
    <t>-21773.5</t>
  </si>
  <si>
    <t>-37187</t>
  </si>
  <si>
    <t>423061.44</t>
  </si>
  <si>
    <t>673004.77</t>
  </si>
  <si>
    <t>420364.32</t>
  </si>
  <si>
    <t>703.93</t>
  </si>
  <si>
    <t>2262.45</t>
  </si>
  <si>
    <t>255877.95</t>
  </si>
  <si>
    <t>370016392550****0550</t>
  </si>
  <si>
    <t>Q04wMDAzNzAwMTYzOTI1NTA1MjUwMDU1MDE1NjEw</t>
  </si>
  <si>
    <t>淄博鑫泽宇生物科技有限公司</t>
  </si>
  <si>
    <t>173890000005081095</t>
  </si>
  <si>
    <t>3317.34</t>
  </si>
  <si>
    <t>3590.86</t>
  </si>
  <si>
    <t>844.26</t>
  </si>
  <si>
    <t>8.15</t>
  </si>
  <si>
    <t>24.6</t>
  </si>
  <si>
    <t>-476.14</t>
  </si>
  <si>
    <t>20220707</t>
  </si>
  <si>
    <t>370016373410****6634</t>
  </si>
  <si>
    <t>Q04wMDAzNzAwMTYzNzM0MTA1MDE1NjYzNDE1NjEw</t>
  </si>
  <si>
    <t>20130613</t>
  </si>
  <si>
    <t>淄博安泰建达新材料有限公司</t>
  </si>
  <si>
    <t>552890000006648489</t>
  </si>
  <si>
    <t>-100135.71</t>
  </si>
  <si>
    <t>668495.08</t>
  </si>
  <si>
    <t>735359.56</t>
  </si>
  <si>
    <t>48628.8</t>
  </si>
  <si>
    <t>1889.28</t>
  </si>
  <si>
    <t>6149.83</t>
  </si>
  <si>
    <t>-6263.95</t>
  </si>
  <si>
    <t>20240812</t>
  </si>
  <si>
    <t>370016388410****7620</t>
  </si>
  <si>
    <t>Q04wMDAzNzAwMTYzODg0MTA1MDE1NzYyMDE1NjEw</t>
  </si>
  <si>
    <t>370638810-56098293:0%</t>
  </si>
  <si>
    <t>建行淄博高新支行客户服务部-王子群:0%</t>
  </si>
  <si>
    <t>山东旺泰科技有限公司</t>
  </si>
  <si>
    <t>687890000000492123</t>
  </si>
  <si>
    <t>-313.14</t>
  </si>
  <si>
    <t>622.2</t>
  </si>
  <si>
    <t>1013.62</t>
  </si>
  <si>
    <t>-1.16</t>
  </si>
  <si>
    <t>-3.51</t>
  </si>
  <si>
    <t>-13071.3</t>
  </si>
  <si>
    <t>CN0003700163624105015685815610</t>
  </si>
  <si>
    <t>20240621</t>
  </si>
  <si>
    <t>370016362410****6858</t>
  </si>
  <si>
    <t>Q04wMDAzNzAwMTYzNjI0MTA1MDE1Njg1ODE1NjEw</t>
  </si>
  <si>
    <t>370636210-11957816:0%</t>
  </si>
  <si>
    <t>370636241-30231523:0%</t>
  </si>
  <si>
    <t>370630009-68313605:100%</t>
  </si>
  <si>
    <t>370630009-68791579:0%</t>
  </si>
  <si>
    <t>建行淄博淄川支行客户服务部-王鹏:0%</t>
  </si>
  <si>
    <t>建行淄博淄川支行-王廷廷:0%</t>
  </si>
  <si>
    <t>建行淄博分行公司业务部-杨明:100%</t>
  </si>
  <si>
    <t>建行淄博分行公司业务部-荆炜然:0%</t>
  </si>
  <si>
    <t>20130608</t>
  </si>
  <si>
    <t>山东汇美置业有限公司</t>
  </si>
  <si>
    <t>945890000000278205</t>
  </si>
  <si>
    <t>14.62</t>
  </si>
  <si>
    <t>10114.69</t>
  </si>
  <si>
    <t>10107.46</t>
  </si>
  <si>
    <t>20.35</t>
  </si>
  <si>
    <t>370016322410****0813</t>
  </si>
  <si>
    <t>Q04wMDAzNzAwMTYzMjI0MTA1MDE2MDgxMzE1NjEw</t>
  </si>
  <si>
    <t>江阴市澳源化工有限公司</t>
  </si>
  <si>
    <t>801890000004102742</t>
  </si>
  <si>
    <t>17596.72</t>
  </si>
  <si>
    <t>48239.48</t>
  </si>
  <si>
    <t>445796.77</t>
  </si>
  <si>
    <t>-1179.69</t>
  </si>
  <si>
    <t>-3560.21</t>
  </si>
  <si>
    <t>-359811.32</t>
  </si>
  <si>
    <t>370016386410****9886</t>
  </si>
  <si>
    <t>Q04wMDAzNzAwMTYzODY0MTA1MDE1OTg4NjE1NjEw</t>
  </si>
  <si>
    <t>淄博远景房地产开发有限责任公司</t>
  </si>
  <si>
    <t>971890000000485080</t>
  </si>
  <si>
    <t>9.65</t>
  </si>
  <si>
    <t>5982.6</t>
  </si>
  <si>
    <t>5977.9</t>
  </si>
  <si>
    <t>0.04</t>
  </si>
  <si>
    <t>-4225.67</t>
  </si>
  <si>
    <t>20230726</t>
  </si>
  <si>
    <t>370016361410****8505</t>
  </si>
  <si>
    <t>Q04wMDAzNzAwMTYzNjE0MTA1MDE1ODUwNTE1NjEw</t>
  </si>
  <si>
    <t>20130607</t>
  </si>
  <si>
    <t>山东大万实业有限公司</t>
  </si>
  <si>
    <t>884890000004059824</t>
  </si>
  <si>
    <t>177000</t>
  </si>
  <si>
    <t>247896.97</t>
  </si>
  <si>
    <t>132082.81</t>
  </si>
  <si>
    <t>106149.52</t>
  </si>
  <si>
    <t>427.1</t>
  </si>
  <si>
    <t>232.24</t>
  </si>
  <si>
    <t>84421.2</t>
  </si>
  <si>
    <t>20240806</t>
  </si>
  <si>
    <t>370016366410****4946</t>
  </si>
  <si>
    <t>Q04wMDAzNzAwMTYzNjY0MTA1MDE1NDk0NjE1NjEw</t>
  </si>
  <si>
    <t>370636610-12161986:100%</t>
  </si>
  <si>
    <t>370636610-75657273:0%</t>
  </si>
  <si>
    <t>建行淄博周村支行客户服务部-王庆新:100%</t>
  </si>
  <si>
    <t>建行淄博周村支行客户服务部-韩季桐:0%</t>
  </si>
  <si>
    <t>29718.85</t>
  </si>
  <si>
    <t>40176.52</t>
  </si>
  <si>
    <t>11695.65</t>
  </si>
  <si>
    <t>84.51</t>
  </si>
  <si>
    <t>255.05</t>
  </si>
  <si>
    <t>1251.4</t>
  </si>
  <si>
    <t>20240702</t>
  </si>
  <si>
    <t>370016362410****6841</t>
  </si>
  <si>
    <t>Q04wMDAzNzAwMTYzNjI0MTA1MDE1Njg0MTE1NjEw</t>
  </si>
  <si>
    <t>20130606</t>
  </si>
  <si>
    <t>淄博丰灯商贸有限公司</t>
  </si>
  <si>
    <t>623890000001570856</t>
  </si>
  <si>
    <t>634.31</t>
  </si>
  <si>
    <t>80.49</t>
  </si>
  <si>
    <t>1.64</t>
  </si>
  <si>
    <t>4.96</t>
  </si>
  <si>
    <t>45.94</t>
  </si>
  <si>
    <t>370016372410****3494</t>
  </si>
  <si>
    <t>Q04wMDAzNzAwMTYzNzI0MTA1MDE1MzQ5NDE1NjEw</t>
  </si>
  <si>
    <t>淄博熙正文化传播有限公司</t>
  </si>
  <si>
    <t>625890000001215979</t>
  </si>
  <si>
    <t>50000</t>
  </si>
  <si>
    <t>174505.64</t>
  </si>
  <si>
    <t>305683.19</t>
  </si>
  <si>
    <t>273310.11</t>
  </si>
  <si>
    <t>194.98</t>
  </si>
  <si>
    <t>289.91</t>
  </si>
  <si>
    <t>157772.32</t>
  </si>
  <si>
    <t>370016388410****7567</t>
  </si>
  <si>
    <t>Q04wMDAzNzAwMTYzODg0MTA1MDE1NzU2NzE1NjEw</t>
  </si>
  <si>
    <t>370638810-10788655:98%</t>
  </si>
  <si>
    <t>建行淄博高新支行客户服务部-刘子凡:98%</t>
  </si>
  <si>
    <t>淄博光科太阳能股份有限公司</t>
  </si>
  <si>
    <t>752890000000509642</t>
  </si>
  <si>
    <t>20231025</t>
  </si>
  <si>
    <t>370146360002****7890</t>
  </si>
  <si>
    <t>Q04wMDAzNzAxNDYzNjAwMDIyMDE0Nzg5MDg0MDIw</t>
  </si>
  <si>
    <t>370630009-08538350:0%</t>
  </si>
  <si>
    <t>370637310-21705071:100%</t>
  </si>
  <si>
    <t>建行淄博分行公司业务部-林楠:0%</t>
  </si>
  <si>
    <t>建行沂源支行客户服务部-刘峰:100%</t>
  </si>
  <si>
    <t>淄博川谷经贸有限公司</t>
  </si>
  <si>
    <t>993890000002447805</t>
  </si>
  <si>
    <t>-597.42</t>
  </si>
  <si>
    <t>754.99</t>
  </si>
  <si>
    <t>923.02</t>
  </si>
  <si>
    <t>-0.5</t>
  </si>
  <si>
    <t>-1.51</t>
  </si>
  <si>
    <t>-18262.97</t>
  </si>
  <si>
    <t>20230609</t>
  </si>
  <si>
    <t>370016388410****7574</t>
  </si>
  <si>
    <t>Q04wMDAzNzAwMTYzODg0MTA1MDE1NzU3NDE1NjEw</t>
  </si>
  <si>
    <t>20130605</t>
  </si>
  <si>
    <t>淄博伟民物业管理有限公司</t>
  </si>
  <si>
    <t>713890000001697971</t>
  </si>
  <si>
    <t>1128.44</t>
  </si>
  <si>
    <t>3011.84</t>
  </si>
  <si>
    <t>3850.21</t>
  </si>
  <si>
    <t>-2.49</t>
  </si>
  <si>
    <t>-7.51</t>
  </si>
  <si>
    <t>-4536.19</t>
  </si>
  <si>
    <t>370016371410****3718</t>
  </si>
  <si>
    <t>Q04wMDAzNzAwMTYzNzE0MTA1MDE1MzcxODE1NjEw</t>
  </si>
  <si>
    <t>山东金城荣基地产有限公司张店分公司</t>
  </si>
  <si>
    <t>585890000002142647</t>
  </si>
  <si>
    <t>127593.48</t>
  </si>
  <si>
    <t>165966.33</t>
  </si>
  <si>
    <t>76753.5</t>
  </si>
  <si>
    <t>264.73</t>
  </si>
  <si>
    <t>798.92</t>
  </si>
  <si>
    <t>23127.34</t>
  </si>
  <si>
    <t>370016361410****8466</t>
  </si>
  <si>
    <t>Q04wMDAzNzAwMTYzNjE0MTA1MDE1ODQ2NjE1NjEw</t>
  </si>
  <si>
    <t>淄博龙展物流服务有限公司</t>
  </si>
  <si>
    <t>589890000002216392</t>
  </si>
  <si>
    <t>-57607.37</t>
  </si>
  <si>
    <t>-31390.5</t>
  </si>
  <si>
    <t>-341568.12</t>
  </si>
  <si>
    <t>50208.91</t>
  </si>
  <si>
    <t>108445.7</t>
  </si>
  <si>
    <t>-260.72</t>
  </si>
  <si>
    <t>-521.53</t>
  </si>
  <si>
    <t>22811.06</t>
  </si>
  <si>
    <t>370016371410****3725</t>
  </si>
  <si>
    <t>Q04wMDAzNzAwMTYzNzE0MTA1MDE1MzcyNTE1NjEw</t>
  </si>
  <si>
    <t>370637110-05288531:100%</t>
  </si>
  <si>
    <t>建行淄博桓台支行客户服务部-张晓东:100%</t>
  </si>
  <si>
    <t>淄博恒隆置业有限公司</t>
  </si>
  <si>
    <t>149890000006668971</t>
  </si>
  <si>
    <t>41979.52</t>
  </si>
  <si>
    <t>52014.35</t>
  </si>
  <si>
    <t>40972.87</t>
  </si>
  <si>
    <t>32.76</t>
  </si>
  <si>
    <t>98.88</t>
  </si>
  <si>
    <t>31284.56</t>
  </si>
  <si>
    <t>370016362410****6810</t>
  </si>
  <si>
    <t>Q04wMDAzNzAwMTYzNjI0MTA1MDE1NjgxMDE1NjEw</t>
  </si>
  <si>
    <t>淄博峨庄文峰岭农场</t>
  </si>
  <si>
    <t>398890000002201233</t>
  </si>
  <si>
    <t>-31087.65</t>
  </si>
  <si>
    <t>206292.51</t>
  </si>
  <si>
    <t>227968.9</t>
  </si>
  <si>
    <t>-64.33</t>
  </si>
  <si>
    <t>-194.12</t>
  </si>
  <si>
    <t>-23058.05</t>
  </si>
  <si>
    <t>20210830</t>
  </si>
  <si>
    <t>370016362430****9708</t>
  </si>
  <si>
    <t>Q04wMDAzNzAwMTYzNjI0MzA1MDE0OTcwODE1NjEw</t>
  </si>
  <si>
    <t>20130604</t>
  </si>
  <si>
    <t>盛王(山东)能源科技有限公司</t>
  </si>
  <si>
    <t>171890000004124156</t>
  </si>
  <si>
    <t>5695.01</t>
  </si>
  <si>
    <t>4265.33</t>
  </si>
  <si>
    <t>5498.19</t>
  </si>
  <si>
    <t>2485.4</t>
  </si>
  <si>
    <t>273.87</t>
  </si>
  <si>
    <t>16.42</t>
  </si>
  <si>
    <t>19.81</t>
  </si>
  <si>
    <t>-373.67</t>
  </si>
  <si>
    <t>370016362410****6803</t>
  </si>
  <si>
    <t>Q04wMDAzNzAwMTYzNjI0MTA1MDE1NjgwMzE1NjEw</t>
  </si>
  <si>
    <t>20130603</t>
  </si>
  <si>
    <t>山东永霖红豆杉技术开发有限公司</t>
  </si>
  <si>
    <t>672890000005161858</t>
  </si>
  <si>
    <t>-207861.46</t>
  </si>
  <si>
    <t>329.85</t>
  </si>
  <si>
    <t>60772.75</t>
  </si>
  <si>
    <t>-179.35</t>
  </si>
  <si>
    <t>-541.28</t>
  </si>
  <si>
    <t>47168.47</t>
  </si>
  <si>
    <t>370016386410****9862</t>
  </si>
  <si>
    <t>Q04wMDAzNzAwMTYzODY0MTA1MDE1OTg2MjE1NjEw</t>
  </si>
  <si>
    <t>20130531</t>
  </si>
  <si>
    <t>淄博金奥汇文化发展有限公司</t>
  </si>
  <si>
    <t>440890000002335313</t>
  </si>
  <si>
    <t>54500.77</t>
  </si>
  <si>
    <t>98985.15</t>
  </si>
  <si>
    <t>94602.32</t>
  </si>
  <si>
    <t>13</t>
  </si>
  <si>
    <t>39.25</t>
  </si>
  <si>
    <t>16620.11</t>
  </si>
  <si>
    <t>370016388410****7543</t>
  </si>
  <si>
    <t>Q04wMDAzNzAwMTYzODg0MTA1MDE1NzU0MzE1NjEw</t>
  </si>
  <si>
    <t>370630002-90865288:99%</t>
  </si>
  <si>
    <t>建行淄博分行办公室（党委办公室、党委宣传部、工会）-李华:99%</t>
  </si>
  <si>
    <t>淄博欧瑞机械设备有限公司</t>
  </si>
  <si>
    <t>634890000001285144</t>
  </si>
  <si>
    <t>-679838.63</t>
  </si>
  <si>
    <t>31928.12</t>
  </si>
  <si>
    <t>107455.78</t>
  </si>
  <si>
    <t>-224.12</t>
  </si>
  <si>
    <t>-676.37</t>
  </si>
  <si>
    <t>-1964.53</t>
  </si>
  <si>
    <t>370016395410****2182</t>
  </si>
  <si>
    <t>Q04wMDAzNzAwMTYzOTU0MTA1MDE1MjE4MjE1NjEw</t>
  </si>
  <si>
    <t>淄博恒功防爆电机有限公司</t>
  </si>
  <si>
    <t>145890000004183261</t>
  </si>
  <si>
    <t>建行淄博万杰支行</t>
  </si>
  <si>
    <t>-3727.58</t>
  </si>
  <si>
    <t>-53727.58</t>
  </si>
  <si>
    <t>-221690.2</t>
  </si>
  <si>
    <t>562912.29</t>
  </si>
  <si>
    <t>547338.1</t>
  </si>
  <si>
    <t>-10.61</t>
  </si>
  <si>
    <t>139.47</t>
  </si>
  <si>
    <t>-146698.26</t>
  </si>
  <si>
    <t>370636445-37377807:0%</t>
  </si>
  <si>
    <t>20231108</t>
  </si>
  <si>
    <t>370016364420****7969</t>
  </si>
  <si>
    <t>Q04wMDAzNzAwMTYzNjQ0MjA1MDE0Nzk2OTE1NjEw</t>
  </si>
  <si>
    <t>370636442</t>
  </si>
  <si>
    <t>370636442-18811319:100%</t>
  </si>
  <si>
    <t>建行淄博万杰支行-朱蓓蓓:100%</t>
  </si>
  <si>
    <t>淄博天宇装饰工程有限公司</t>
  </si>
  <si>
    <t>463890000001687983</t>
  </si>
  <si>
    <t>200406.06</t>
  </si>
  <si>
    <t>224663.78</t>
  </si>
  <si>
    <t>170956.08</t>
  </si>
  <si>
    <t>159.37</t>
  </si>
  <si>
    <t>480.96</t>
  </si>
  <si>
    <t>143284.61</t>
  </si>
  <si>
    <t>370016392550****0505</t>
  </si>
  <si>
    <t>Q04wMDAzNzAwMTYzOTI1NTA1MjUwMDUwNTE1NjEw</t>
  </si>
  <si>
    <t>370638210-15569330:100%</t>
  </si>
  <si>
    <t>建行淄博经济开发区支行客户服务部-齐伟:100%</t>
  </si>
  <si>
    <t>张店鲁中装饰材料城米晔灯饰商行</t>
  </si>
  <si>
    <t>771890000004224977</t>
  </si>
  <si>
    <t>-24515.14</t>
  </si>
  <si>
    <t>222710.26</t>
  </si>
  <si>
    <t>147957.36</t>
  </si>
  <si>
    <t>221.81</t>
  </si>
  <si>
    <t>669.42</t>
  </si>
  <si>
    <t>429.92</t>
  </si>
  <si>
    <t>370016392550****0497</t>
  </si>
  <si>
    <t>Q04wMDAzNzAwMTYzOTI1NTA1MjUwMDQ5NzE1NjEw</t>
  </si>
  <si>
    <t>20130530</t>
  </si>
  <si>
    <t>山东金美置业发展有限公司</t>
  </si>
  <si>
    <t>868890000004245883</t>
  </si>
  <si>
    <t>-14.78</t>
  </si>
  <si>
    <t>3.11</t>
  </si>
  <si>
    <t>-5386.08</t>
  </si>
  <si>
    <t>370016336410****2143</t>
  </si>
  <si>
    <t>Q04wMDAzNzAwMTYzMzY0MTA1MDE1MjE0MzE1NjEw</t>
  </si>
  <si>
    <t>淄博滋雨农业发展有限公司</t>
  </si>
  <si>
    <t>368890000001657785</t>
  </si>
  <si>
    <t>352.6</t>
  </si>
  <si>
    <t>856.28</t>
  </si>
  <si>
    <t>536.89</t>
  </si>
  <si>
    <t>2.86</t>
  </si>
  <si>
    <t>-221.64</t>
  </si>
  <si>
    <t>370016372410****3449</t>
  </si>
  <si>
    <t>Q04wMDAzNzAwMTYzNzI0MTA1MDE1MzQ0OTE1NjEw</t>
  </si>
  <si>
    <t>淄博中农置业有限公司</t>
  </si>
  <si>
    <t>249890000009891235</t>
  </si>
  <si>
    <t>7718.18</t>
  </si>
  <si>
    <t>370016372580****8005-0002</t>
  </si>
  <si>
    <t>Q04wMDAzNzAwMTYzNzI1ODA1MDE0ODAwNS0wMDAyMTU2MTA=</t>
  </si>
  <si>
    <t>20130529</t>
  </si>
  <si>
    <t>淄博金钥匙电子发展有限公司</t>
  </si>
  <si>
    <t>514890000008269979</t>
  </si>
  <si>
    <t>28023.1</t>
  </si>
  <si>
    <t>79671.1</t>
  </si>
  <si>
    <t>2880580.27</t>
  </si>
  <si>
    <t>3976244.31</t>
  </si>
  <si>
    <t>2413250.43</t>
  </si>
  <si>
    <t>4744.49</t>
  </si>
  <si>
    <t>13996.96</t>
  </si>
  <si>
    <t>186815.3</t>
  </si>
  <si>
    <t>20240930</t>
  </si>
  <si>
    <t>370016392550****0480</t>
  </si>
  <si>
    <t>Q04wMDAzNzAwMTYzOTI1NTA1MjUwMDQ4MDE1NjEw</t>
  </si>
  <si>
    <t>370630002-08611866:0%</t>
  </si>
  <si>
    <t>370638210-81888152:0%</t>
  </si>
  <si>
    <t>建行淄博分行办公室（党委办公室、党委宣传部、工会）-常承波:0%</t>
  </si>
  <si>
    <t>建行淄博经济开发区支行客户服务部-杨璇:0%</t>
  </si>
  <si>
    <t>沂源县建源房产综合开发有限责任公司</t>
  </si>
  <si>
    <t>944890000009408298</t>
  </si>
  <si>
    <t>-21362.12</t>
  </si>
  <si>
    <t>425925.29</t>
  </si>
  <si>
    <t>437575.72</t>
  </si>
  <si>
    <t>-34.57</t>
  </si>
  <si>
    <t>-104.33</t>
  </si>
  <si>
    <t>-22804.65</t>
  </si>
  <si>
    <t>370016373410****6533</t>
  </si>
  <si>
    <t>Q04wMDAzNzAwMTYzNzM0MTA1MDE1NjUzMzE1NjEw</t>
  </si>
  <si>
    <t>淄博贸扬商贸有限公司</t>
  </si>
  <si>
    <t>013890000005277915</t>
  </si>
  <si>
    <t>-1830.42</t>
  </si>
  <si>
    <t>1686.73</t>
  </si>
  <si>
    <t>2888.49</t>
  </si>
  <si>
    <t>-3.57</t>
  </si>
  <si>
    <t>-10.77</t>
  </si>
  <si>
    <t>-1137.49</t>
  </si>
  <si>
    <t>20240329</t>
  </si>
  <si>
    <t>370016361680****0499</t>
  </si>
  <si>
    <t>Q04wMDAzNzAwMTYzNjE2ODA1MjUwMDQ5OTE1NjEw</t>
  </si>
  <si>
    <t>370636168-33755189:100%</t>
  </si>
  <si>
    <t>建行淄博华侨城支行-冷云:100%</t>
  </si>
  <si>
    <t>20130528</t>
  </si>
  <si>
    <t>华能辛店发电有限公司工会委员会</t>
  </si>
  <si>
    <t>308890000004076734</t>
  </si>
  <si>
    <t>1113.58</t>
  </si>
  <si>
    <t>5610.87</t>
  </si>
  <si>
    <t>50213.56</t>
  </si>
  <si>
    <t>-132.36</t>
  </si>
  <si>
    <t>-399.43</t>
  </si>
  <si>
    <t>47948.83</t>
  </si>
  <si>
    <t>370636552-26580253:0%</t>
  </si>
  <si>
    <t>370016365420****0474</t>
  </si>
  <si>
    <t>Q04wMDAzNzAwMTYzNjU0MjA1MDE1MDQ3NDE1NjEw</t>
  </si>
  <si>
    <t>370638610-72096033:100%</t>
  </si>
  <si>
    <t>建行淄博齐鲁石化支行客户服务部-高玉虎:100%</t>
  </si>
  <si>
    <t>淄博金信房地产开发有限公司</t>
  </si>
  <si>
    <t>569890000000536587</t>
  </si>
  <si>
    <t>-1743.29</t>
  </si>
  <si>
    <t>1180.74</t>
  </si>
  <si>
    <t>1672.04</t>
  </si>
  <si>
    <t>-1.45</t>
  </si>
  <si>
    <t>-4.4</t>
  </si>
  <si>
    <t>-1734.84</t>
  </si>
  <si>
    <t>CN00037001632241050160750-000115610</t>
  </si>
  <si>
    <t>370016322410****0750-0001</t>
  </si>
  <si>
    <t>Q04wMDAzNzAwMTYzMjI0MTA1MDE2MDc1MC0wMDAxMTU2MTA=</t>
  </si>
  <si>
    <t>张店美你居装饰材料商行</t>
  </si>
  <si>
    <t>994890000000572995</t>
  </si>
  <si>
    <t>3506.66</t>
  </si>
  <si>
    <t>7577.59</t>
  </si>
  <si>
    <t>11409.16</t>
  </si>
  <si>
    <t>-11.37</t>
  </si>
  <si>
    <t>-34.31</t>
  </si>
  <si>
    <t>6773.86</t>
  </si>
  <si>
    <t>370016392550****0473</t>
  </si>
  <si>
    <t>Q04wMDAzNzAwMTYzOTI1NTA1MjUwMDQ3MzE1NjEw</t>
  </si>
  <si>
    <t>20130527</t>
  </si>
  <si>
    <t>山东泛亚达融资担保有限公司淄博分公司</t>
  </si>
  <si>
    <t>158890000001879243</t>
  </si>
  <si>
    <t>370016365520****0636</t>
  </si>
  <si>
    <t>Q04wMDAzNzAwMTYzNjU1MjA1MjUwMDYzNjE1NjEw</t>
  </si>
  <si>
    <t>山东华成中德传动设备有限公司</t>
  </si>
  <si>
    <t>497890000000533886</t>
  </si>
  <si>
    <t>2561984.01</t>
  </si>
  <si>
    <t>2761638.98</t>
  </si>
  <si>
    <t>1885446.13</t>
  </si>
  <si>
    <t>2599.98</t>
  </si>
  <si>
    <t>7846.5</t>
  </si>
  <si>
    <t>948078.26</t>
  </si>
  <si>
    <t>20240801</t>
  </si>
  <si>
    <t>370016364410****6049</t>
  </si>
  <si>
    <t>Q04wMDAzNzAwMTYzNjQ0MTA1MDE1NjA0OTE1NjEw</t>
  </si>
  <si>
    <t>370636452-11927958:0%</t>
  </si>
  <si>
    <t>370636410-83076221:0%</t>
  </si>
  <si>
    <t>建行淄博易达支行-刘子奇:0%</t>
  </si>
  <si>
    <t>建行淄博博山支行客户服务部-李国豪:0%</t>
  </si>
  <si>
    <t>博山翰***</t>
  </si>
  <si>
    <t>712890000002182165</t>
  </si>
  <si>
    <t>-340.29</t>
  </si>
  <si>
    <t>13595.41</t>
  </si>
  <si>
    <t>13601.65</t>
  </si>
  <si>
    <t>-0.05</t>
  </si>
  <si>
    <t>-554.22</t>
  </si>
  <si>
    <t>370016364410****6056</t>
  </si>
  <si>
    <t>Q04wMDAzNzAwMTYzNjQ0MTA1MDE1NjA1NjE1NjEw</t>
  </si>
  <si>
    <t>20130524</t>
  </si>
  <si>
    <t>山东华显安装建设有限公司淄博分公司</t>
  </si>
  <si>
    <t>215890000001294803</t>
  </si>
  <si>
    <t>1731653.95</t>
  </si>
  <si>
    <t>1672732.05</t>
  </si>
  <si>
    <t>641504.45</t>
  </si>
  <si>
    <t>85713.64</t>
  </si>
  <si>
    <t>5074.86</t>
  </si>
  <si>
    <t>4977.23</t>
  </si>
  <si>
    <t>50595.98</t>
  </si>
  <si>
    <t>20240603</t>
  </si>
  <si>
    <t>370016391410****1732</t>
  </si>
  <si>
    <t>Q04wMDAzNzAwMTYzOTE0MTA1MDE1MTczMjE1NjEw</t>
  </si>
  <si>
    <t>20130521</t>
  </si>
  <si>
    <t>淄博卓群化工技术有限公司</t>
  </si>
  <si>
    <t>843890000002966909</t>
  </si>
  <si>
    <t>-52330.06</t>
  </si>
  <si>
    <t>22906.22</t>
  </si>
  <si>
    <t>40904.41</t>
  </si>
  <si>
    <t>-53.41</t>
  </si>
  <si>
    <t>-161.18</t>
  </si>
  <si>
    <t>-12038.63</t>
  </si>
  <si>
    <t>20230927</t>
  </si>
  <si>
    <t>370016365430****9682</t>
  </si>
  <si>
    <t>Q04wMDAzNzAwMTYzNjU0MzA1MDE0OTY4MjE1NjEw</t>
  </si>
  <si>
    <t>370636543-50289615:100%</t>
  </si>
  <si>
    <t>建行淄博桓公路支行-刘雯娴:100%</t>
  </si>
  <si>
    <t>20130520</t>
  </si>
  <si>
    <t>山东森杰清洁科技有限公司</t>
  </si>
  <si>
    <t>461890000000195552</t>
  </si>
  <si>
    <t>20231101</t>
  </si>
  <si>
    <t>370336374002****8778</t>
  </si>
  <si>
    <t>Q04wMDAzNzAzMzYzNzQwMDIyMDE0ODc3ODk3ODIw</t>
  </si>
  <si>
    <t>370630009-22276397:99%</t>
  </si>
  <si>
    <t>建行淄博分行公司业务部-翟培宇:99%</t>
  </si>
  <si>
    <t>370336374002****8785</t>
  </si>
  <si>
    <t>Q04wMDAzNzAzMzYzNzQwMDIyMDE0ODc4NTk3ODIw</t>
  </si>
  <si>
    <t>20130517</t>
  </si>
  <si>
    <t>山东尚泰环境艺术有限公司</t>
  </si>
  <si>
    <t>510890000002352453</t>
  </si>
  <si>
    <t>370016391410****1725</t>
  </si>
  <si>
    <t>Q04wMDAzNzAwMTYzOTE0MTA1MDE1MTcyNTE1NjEw</t>
  </si>
  <si>
    <t>张店玉梅酒店用品商行</t>
  </si>
  <si>
    <t>428890000006518356</t>
  </si>
  <si>
    <t>-25767.34</t>
  </si>
  <si>
    <t>7152.51</t>
  </si>
  <si>
    <t>8737.4</t>
  </si>
  <si>
    <t>-4.7</t>
  </si>
  <si>
    <t>-14.19</t>
  </si>
  <si>
    <t>-25777.11</t>
  </si>
  <si>
    <t>370016388410****7428</t>
  </si>
  <si>
    <t>Q04wMDAzNzAwMTYzODg0MTA1MDE1NzQyODE1NjEw</t>
  </si>
  <si>
    <t>张店鲁中装饰材料城美厦地坪涂料经营部</t>
  </si>
  <si>
    <t>699890000002368525</t>
  </si>
  <si>
    <t>-216879.99</t>
  </si>
  <si>
    <t>4902.87</t>
  </si>
  <si>
    <t>28574.93</t>
  </si>
  <si>
    <t>-70.25</t>
  </si>
  <si>
    <t>-211.99</t>
  </si>
  <si>
    <t>-224205.94</t>
  </si>
  <si>
    <t>370016392550****0435</t>
  </si>
  <si>
    <t>Q04wMDAzNzAwMTYzOTI1NTA1MjUwMDQzNTE1NjEw</t>
  </si>
  <si>
    <t>淄博奥源化工机械有限公司</t>
  </si>
  <si>
    <t>801890000002399846</t>
  </si>
  <si>
    <t>-15000</t>
  </si>
  <si>
    <t>-156602.92</t>
  </si>
  <si>
    <t>190228.37</t>
  </si>
  <si>
    <t>288025.52</t>
  </si>
  <si>
    <t>-319.87</t>
  </si>
  <si>
    <t>-875.8</t>
  </si>
  <si>
    <t>60804.54</t>
  </si>
  <si>
    <t>370016392550****0428</t>
  </si>
  <si>
    <t>Q04wMDAzNzAwMTYzOTI1NTA1MjUwMDQyODE1NjEw</t>
  </si>
  <si>
    <t>370633941-35293399:50%</t>
  </si>
  <si>
    <t>370638210-36388888:50%</t>
  </si>
  <si>
    <t>建行淄博植物园支行-王秀立:50%</t>
  </si>
  <si>
    <t>建行淄博经济开发区支行客户服务部-焦裕民:50%</t>
  </si>
  <si>
    <t>20130516</t>
  </si>
  <si>
    <t>博山区汽车运输行业协会</t>
  </si>
  <si>
    <t>733890000002344707</t>
  </si>
  <si>
    <t>-997.51</t>
  </si>
  <si>
    <t>56021.78</t>
  </si>
  <si>
    <t>56210.34</t>
  </si>
  <si>
    <t>-0.56</t>
  </si>
  <si>
    <t>-1.69</t>
  </si>
  <si>
    <t>-926.99</t>
  </si>
  <si>
    <t>370100833-73662678:0%</t>
  </si>
  <si>
    <t>370016364410****5994</t>
  </si>
  <si>
    <t>Q04wMDAzNzAwMTYzNjQ0MTA1MDE1NTk5NDE1NjEw</t>
  </si>
  <si>
    <t>沂源县诺坤商贸有限公司</t>
  </si>
  <si>
    <t>283890000008911419</t>
  </si>
  <si>
    <t>-292.66</t>
  </si>
  <si>
    <t>-3348.78</t>
  </si>
  <si>
    <t>1139.97</t>
  </si>
  <si>
    <t>8196.93</t>
  </si>
  <si>
    <t>-20.94</t>
  </si>
  <si>
    <t>-63.19</t>
  </si>
  <si>
    <t>-775.4</t>
  </si>
  <si>
    <t>20220810</t>
  </si>
  <si>
    <t>370016373410****6494</t>
  </si>
  <si>
    <t>Q04wMDAzNzAwMTYzNzM0MTA1MDE1NjQ5NDE1NjEw</t>
  </si>
  <si>
    <t>20130515</t>
  </si>
  <si>
    <t>山东鲁中公路建设有限公司</t>
  </si>
  <si>
    <t>940890000000040614</t>
  </si>
  <si>
    <t>-571.14</t>
  </si>
  <si>
    <t>5707.27</t>
  </si>
  <si>
    <t>6005.06</t>
  </si>
  <si>
    <t>-0.88</t>
  </si>
  <si>
    <t>-2.66</t>
  </si>
  <si>
    <t>-517.04</t>
  </si>
  <si>
    <t>370016361680****0482</t>
  </si>
  <si>
    <t>Q04wMDAzNzAwMTYzNjE2ODA1MjUwMDQ4MjE1NjEw</t>
  </si>
  <si>
    <t>370636110-61320373:100%</t>
  </si>
  <si>
    <t>建行淄博张店支行客户服务部-孙健:100%</t>
  </si>
  <si>
    <t>淄博胜利军市政公路工程有限公司</t>
  </si>
  <si>
    <t>061890000002404300</t>
  </si>
  <si>
    <t>385094.57</t>
  </si>
  <si>
    <t>587285.08</t>
  </si>
  <si>
    <t>435548.89</t>
  </si>
  <si>
    <t>450.25</t>
  </si>
  <si>
    <t>1358.83</t>
  </si>
  <si>
    <t>340613.28</t>
  </si>
  <si>
    <t>370016362410****6733</t>
  </si>
  <si>
    <t>Q04wMDAzNzAwMTYzNjI0MTA1MDE1NjczMzE1NjEw</t>
  </si>
  <si>
    <t>370636210-11957816:100%</t>
  </si>
  <si>
    <t>370636241-53576950:0%</t>
  </si>
  <si>
    <t>建行淄博淄川支行客户服务部-王鹏:100%</t>
  </si>
  <si>
    <t>建行淄博淄川支行-邓文琳:0%</t>
  </si>
  <si>
    <t>淄博基业房地产开发有限公司</t>
  </si>
  <si>
    <t>777890000010893375</t>
  </si>
  <si>
    <t>39.85</t>
  </si>
  <si>
    <t>39.82</t>
  </si>
  <si>
    <t>-2758.73</t>
  </si>
  <si>
    <t>370636443-10630350:0%</t>
  </si>
  <si>
    <t>370016364410****5987</t>
  </si>
  <si>
    <t>Q04wMDAzNzAwMTYzNjQ0MTA1MDE1NTk4NzE1NjEw</t>
  </si>
  <si>
    <t>370636410-82088995:100%</t>
  </si>
  <si>
    <t>建行淄博博山支行客户服务部-鹿兵:100%</t>
  </si>
  <si>
    <t>淄博鲁尊国际贸易有限公司</t>
  </si>
  <si>
    <t>713890000001323690</t>
  </si>
  <si>
    <t>147900</t>
  </si>
  <si>
    <t>-117692.25</t>
  </si>
  <si>
    <t>117693.56</t>
  </si>
  <si>
    <t>65064.75</t>
  </si>
  <si>
    <t>302.46</t>
  </si>
  <si>
    <t>471.3</t>
  </si>
  <si>
    <t>-130230.09</t>
  </si>
  <si>
    <t>370016311410****7013</t>
  </si>
  <si>
    <t>Q04wMDAzNzAwMTYzMTE0MTA1MDE1NzAxMzE1NjEw</t>
  </si>
  <si>
    <t>淄博乾源混凝土有限公司</t>
  </si>
  <si>
    <t>689890000000506684</t>
  </si>
  <si>
    <t>11.9</t>
  </si>
  <si>
    <t>11.89</t>
  </si>
  <si>
    <t>-1173.1</t>
  </si>
  <si>
    <t>370016361410****8334</t>
  </si>
  <si>
    <t>Q04wMDAzNzAwMTYzNjE0MTA1MDE1ODMzNDE1NjEw</t>
  </si>
  <si>
    <t>20130514</t>
  </si>
  <si>
    <t>淄博祥荣劳务有限公司</t>
  </si>
  <si>
    <t>786890000001684524</t>
  </si>
  <si>
    <t>-403.54</t>
  </si>
  <si>
    <t>118.95</t>
  </si>
  <si>
    <t>313.99</t>
  </si>
  <si>
    <t>-0.58</t>
  </si>
  <si>
    <t>-1.74</t>
  </si>
  <si>
    <t>-193.2</t>
  </si>
  <si>
    <t>370016372410****3379</t>
  </si>
  <si>
    <t>Q04wMDAzNzAwMTYzNzI0MTA1MDE1MzM3OTE1NjEw</t>
  </si>
  <si>
    <t>20130510</t>
  </si>
  <si>
    <t>淄博诚迅自动化设备有限公司</t>
  </si>
  <si>
    <t>932890000005142958</t>
  </si>
  <si>
    <t>10013.92</t>
  </si>
  <si>
    <t>12376.19</t>
  </si>
  <si>
    <t>12173.46</t>
  </si>
  <si>
    <t>0.6</t>
  </si>
  <si>
    <t>1.81</t>
  </si>
  <si>
    <t>-5238.34</t>
  </si>
  <si>
    <t>370016388410****7358</t>
  </si>
  <si>
    <t>Q04wMDAzNzAwMTYzODg0MTA1MDE1NzM1ODE1NjEw</t>
  </si>
  <si>
    <t>370630009-22276397:98%</t>
  </si>
  <si>
    <t>建行淄博分行公司业务部-翟培宇:98%</t>
  </si>
  <si>
    <t>淄博卓尔广告装饰有限公司</t>
  </si>
  <si>
    <t>334890000001280064</t>
  </si>
  <si>
    <t>-265754.21</t>
  </si>
  <si>
    <t>606057.91</t>
  </si>
  <si>
    <t>720023.04</t>
  </si>
  <si>
    <t>-338.17</t>
  </si>
  <si>
    <t>-1020.58</t>
  </si>
  <si>
    <t>-535700.31</t>
  </si>
  <si>
    <t>370016372580****8795</t>
  </si>
  <si>
    <t>Q04wMDAzNzAwMTYzNzI1ODA1MDE0ODc5NTE1NjEw</t>
  </si>
  <si>
    <t>淄博闫记餐饮有限公司</t>
  </si>
  <si>
    <t>518890000003048390</t>
  </si>
  <si>
    <t>149.76</t>
  </si>
  <si>
    <t>446.86</t>
  </si>
  <si>
    <t>56464.85</t>
  </si>
  <si>
    <t>-166.23</t>
  </si>
  <si>
    <t>-501.66</t>
  </si>
  <si>
    <t>-26960.02</t>
  </si>
  <si>
    <t>370016362410****6687</t>
  </si>
  <si>
    <t>Q04wMDAzNzAwMTYzNjI0MTA1MDE1NjY4NzE1NjEw</t>
  </si>
  <si>
    <t>20130509</t>
  </si>
  <si>
    <t>淄博文昌湖省级旅游度假区管理委员会人力资源和社会保障局</t>
  </si>
  <si>
    <t>336890000008852106</t>
  </si>
  <si>
    <t>70.89</t>
  </si>
  <si>
    <t>49079.21</t>
  </si>
  <si>
    <t>49002.58</t>
  </si>
  <si>
    <t>0.69</t>
  </si>
  <si>
    <t>54.19</t>
  </si>
  <si>
    <t>370016366410****4869</t>
  </si>
  <si>
    <t>Q04wMDAzNzAwMTYzNjY0MTA1MDE1NDg2OTE1NjEw</t>
  </si>
  <si>
    <t>370636610-31165253:0%</t>
  </si>
  <si>
    <t>建行淄博周村支行客户服务部-李岩:0%</t>
  </si>
  <si>
    <t>20130508</t>
  </si>
  <si>
    <t>张店星品轮胎商行</t>
  </si>
  <si>
    <t>043890000003721076</t>
  </si>
  <si>
    <t>36705</t>
  </si>
  <si>
    <t>187708.41</t>
  </si>
  <si>
    <t>166527.7</t>
  </si>
  <si>
    <t>62.85</t>
  </si>
  <si>
    <t>189.68</t>
  </si>
  <si>
    <t>68620.47</t>
  </si>
  <si>
    <t>370016322410****0712</t>
  </si>
  <si>
    <t>Q04wMDAzNzAwMTYzMjI0MTA1MDE2MDcxMjE1NjEw</t>
  </si>
  <si>
    <t>淄博路杰道路运输有限公司</t>
  </si>
  <si>
    <t>196890000003139854</t>
  </si>
  <si>
    <t>172134.1</t>
  </si>
  <si>
    <t>284633.86</t>
  </si>
  <si>
    <t>249145.88</t>
  </si>
  <si>
    <t>134764.01</t>
  </si>
  <si>
    <t>23125.65</t>
  </si>
  <si>
    <t>783.07</t>
  </si>
  <si>
    <t>999.74</t>
  </si>
  <si>
    <t>5438.44</t>
  </si>
  <si>
    <t>370016372410****3348</t>
  </si>
  <si>
    <t>Q04wMDAzNzAwMTYzNzI0MTA1MDE1MzM0ODE1NjEw</t>
  </si>
  <si>
    <t>20130507</t>
  </si>
  <si>
    <t>淄博华至资本投资有限公司</t>
  </si>
  <si>
    <t>723890000002238487</t>
  </si>
  <si>
    <t>-120</t>
  </si>
  <si>
    <t>-90.5</t>
  </si>
  <si>
    <t>13447.64</t>
  </si>
  <si>
    <t>13475.09</t>
  </si>
  <si>
    <t>-0.32</t>
  </si>
  <si>
    <t>-0.24</t>
  </si>
  <si>
    <t>-71.48</t>
  </si>
  <si>
    <t>370016322410****0705</t>
  </si>
  <si>
    <t>Q04wMDAzNzAwMTYzMjI0MTA1MDE2MDcwNTE1NjEw</t>
  </si>
  <si>
    <t>淄博博山弘申电机有限公司</t>
  </si>
  <si>
    <t>790890000006435443</t>
  </si>
  <si>
    <t>-21404.5</t>
  </si>
  <si>
    <t>-59718.2</t>
  </si>
  <si>
    <t>-585560.05</t>
  </si>
  <si>
    <t>287634.83</t>
  </si>
  <si>
    <t>193181.7</t>
  </si>
  <si>
    <t>200.04</t>
  </si>
  <si>
    <t>845.85</t>
  </si>
  <si>
    <t>-137385.25</t>
  </si>
  <si>
    <t>370016364410****5932</t>
  </si>
  <si>
    <t>Q04wMDAzNzAwMTYzNjQ0MTA1MDE1NTkzMjE1NjEw</t>
  </si>
  <si>
    <t>20130506</t>
  </si>
  <si>
    <t>桓台康隆医疗器械销售有限公司</t>
  </si>
  <si>
    <t>398890000002315245</t>
  </si>
  <si>
    <t>-54989.86</t>
  </si>
  <si>
    <t>168918.25</t>
  </si>
  <si>
    <t>142923.49</t>
  </si>
  <si>
    <t>77.13</t>
  </si>
  <si>
    <t>232.79</t>
  </si>
  <si>
    <t>-8921.49</t>
  </si>
  <si>
    <t>370016371410****3631</t>
  </si>
  <si>
    <t>Q04wMDAzNzAwMTYzNzE0MTA1MDE1MzYzMTE1NjEw</t>
  </si>
  <si>
    <t>淄博广航经贸有限公司</t>
  </si>
  <si>
    <t>772890000002223956</t>
  </si>
  <si>
    <t>-589084.76</t>
  </si>
  <si>
    <t>4873.06</t>
  </si>
  <si>
    <t>127172.68</t>
  </si>
  <si>
    <t>-362.91</t>
  </si>
  <si>
    <t>-1095.22</t>
  </si>
  <si>
    <t>-119970.09</t>
  </si>
  <si>
    <t>370016365420****0450</t>
  </si>
  <si>
    <t>Q04wMDAzNzAwMTYzNjU0MjA1MDE1MDQ1MDE1NjEw</t>
  </si>
  <si>
    <t>370638645-52859329:100%</t>
  </si>
  <si>
    <t>建行淄博石鼓支行-李艳霞:100%</t>
  </si>
  <si>
    <t>20130503</t>
  </si>
  <si>
    <t>北京市均豪物业管理股份有限公司淄博分公司</t>
  </si>
  <si>
    <t>903890000002221276</t>
  </si>
  <si>
    <t>39834.83</t>
  </si>
  <si>
    <t>86684.07</t>
  </si>
  <si>
    <t>140707.09</t>
  </si>
  <si>
    <t>2895020.16</t>
  </si>
  <si>
    <t>3314928.87</t>
  </si>
  <si>
    <t>-1120.88</t>
  </si>
  <si>
    <t>-3760.38</t>
  </si>
  <si>
    <t>278033.69</t>
  </si>
  <si>
    <t>370016362410****6656</t>
  </si>
  <si>
    <t>Q04wMDAzNzAwMTYzNjI0MTA1MDE1NjY1NjE1NjEw</t>
  </si>
  <si>
    <t>山东七星高压电气有限公司</t>
  </si>
  <si>
    <t>514890000002416076</t>
  </si>
  <si>
    <t>360283.69</t>
  </si>
  <si>
    <t>595497.27</t>
  </si>
  <si>
    <t>930916.19</t>
  </si>
  <si>
    <t>471253.16</t>
  </si>
  <si>
    <t>1720.35</t>
  </si>
  <si>
    <t>4116.38</t>
  </si>
  <si>
    <t>-16289.96</t>
  </si>
  <si>
    <t>370016386450****0904</t>
  </si>
  <si>
    <t>Q04wMDAzNzAwMTYzODY0NTA1MDE1MDkwNDE1NjEw</t>
  </si>
  <si>
    <t>淄博英诺威圣节能科技有限公司</t>
  </si>
  <si>
    <t>347890000002153222</t>
  </si>
  <si>
    <t>-152840.43</t>
  </si>
  <si>
    <t>6032</t>
  </si>
  <si>
    <t>75322.24</t>
  </si>
  <si>
    <t>-205.61</t>
  </si>
  <si>
    <t>-620.51</t>
  </si>
  <si>
    <t>-404296.85</t>
  </si>
  <si>
    <t>370016388410****7310</t>
  </si>
  <si>
    <t>Q04wMDAzNzAwMTYzODg0MTA1MDE1NzMxMDE1NjEw</t>
  </si>
  <si>
    <t>20130502</t>
  </si>
  <si>
    <t>淄博黄河房地产开发有限公司</t>
  </si>
  <si>
    <t>603890000004919025</t>
  </si>
  <si>
    <t>123158.26</t>
  </si>
  <si>
    <t>161950.65</t>
  </si>
  <si>
    <t>63811.81</t>
  </si>
  <si>
    <t>291.21</t>
  </si>
  <si>
    <t>878.85</t>
  </si>
  <si>
    <t>-110387.31</t>
  </si>
  <si>
    <t>370016372410****3292</t>
  </si>
  <si>
    <t>Q04wMDAzNzAwMTYzNzI0MTA1MDE1MzI5MjE1NjEw</t>
  </si>
  <si>
    <t>山东君鲁塑料有限公司</t>
  </si>
  <si>
    <t>290890000004092325</t>
  </si>
  <si>
    <t>40267.1</t>
  </si>
  <si>
    <t>41430.21</t>
  </si>
  <si>
    <t>94893.65</t>
  </si>
  <si>
    <t>-158.65</t>
  </si>
  <si>
    <t>-478.78</t>
  </si>
  <si>
    <t>93902.61</t>
  </si>
  <si>
    <t>20231218</t>
  </si>
  <si>
    <t>370016386410****9723</t>
  </si>
  <si>
    <t>Q04wMDAzNzAwMTYzODY0MTA1MDE1OTcyMzE1NjEw</t>
  </si>
  <si>
    <t>淄博市临淄鑫强化工有限公司</t>
  </si>
  <si>
    <t>146890000000446377</t>
  </si>
  <si>
    <t>56518.95</t>
  </si>
  <si>
    <t>18727.17</t>
  </si>
  <si>
    <t>112.15</t>
  </si>
  <si>
    <t>338.44</t>
  </si>
  <si>
    <t>370638642-70508958:0%</t>
  </si>
  <si>
    <t>370016386620****7721</t>
  </si>
  <si>
    <t>Q04wMDAzNzAwMTYzODY2MjA1MDE0NzcyMTE1NjEw</t>
  </si>
  <si>
    <t>淄博道康经贸有限公司</t>
  </si>
  <si>
    <t>467890000004173825</t>
  </si>
  <si>
    <t>-2854.5</t>
  </si>
  <si>
    <t>53498.35</t>
  </si>
  <si>
    <t>100837.25</t>
  </si>
  <si>
    <t>67342.01</t>
  </si>
  <si>
    <t>93.75</t>
  </si>
  <si>
    <t>299.96</t>
  </si>
  <si>
    <t>-41138.57</t>
  </si>
  <si>
    <t>20230629</t>
  </si>
  <si>
    <t>370016361990****0512</t>
  </si>
  <si>
    <t>Q04wMDAzNzAwMTYzNjE5OTA1MjUwMDUxMjE1NjEw</t>
  </si>
  <si>
    <t>淄博东昌电器安装有限公司</t>
  </si>
  <si>
    <t>863890000002313734</t>
  </si>
  <si>
    <t>-34912.37</t>
  </si>
  <si>
    <t>35184.65</t>
  </si>
  <si>
    <t>50978.8</t>
  </si>
  <si>
    <t>-46.87</t>
  </si>
  <si>
    <t>-141.44</t>
  </si>
  <si>
    <t>-9781.57</t>
  </si>
  <si>
    <t>370016366410****4807</t>
  </si>
  <si>
    <t>Q04wMDAzNzAwMTYzNjY0MTA1MDE1NDgwNzE1NjEw</t>
  </si>
  <si>
    <t>20130427</t>
  </si>
  <si>
    <t>桓台县索镇清洁机械设备厂</t>
  </si>
  <si>
    <t>545890000004213288</t>
  </si>
  <si>
    <t>-500</t>
  </si>
  <si>
    <t>-2094.2</t>
  </si>
  <si>
    <t>2241.33</t>
  </si>
  <si>
    <t>3627.31</t>
  </si>
  <si>
    <t>-4.6</t>
  </si>
  <si>
    <t>-12.41</t>
  </si>
  <si>
    <t>-6461.69</t>
  </si>
  <si>
    <t>370016371410****3592</t>
  </si>
  <si>
    <t>Q04wMDAzNzAwMTYzNzE0MTA1MDE1MzU5MjE1NjEw</t>
  </si>
  <si>
    <t>淄博阔林经贸有限公司</t>
  </si>
  <si>
    <t>452890000002323344</t>
  </si>
  <si>
    <t>75318.75</t>
  </si>
  <si>
    <t>83645.45</t>
  </si>
  <si>
    <t>82017.32</t>
  </si>
  <si>
    <t>4.83</t>
  </si>
  <si>
    <t>14.58</t>
  </si>
  <si>
    <t>22662.25</t>
  </si>
  <si>
    <t>370016386410****9716</t>
  </si>
  <si>
    <t>Q04wMDAzNzAwMTYzODY0MTA1MDE1OTcxNjE1NjEw</t>
  </si>
  <si>
    <t>淄博保税物流有限公司</t>
  </si>
  <si>
    <t>929890000000268314</t>
  </si>
  <si>
    <t>25680.09</t>
  </si>
  <si>
    <t>-124335.91</t>
  </si>
  <si>
    <t>-2431991.81</t>
  </si>
  <si>
    <t>747423.76</t>
  </si>
  <si>
    <t>2575867.39</t>
  </si>
  <si>
    <t>-5523.23</t>
  </si>
  <si>
    <t>-16374.12</t>
  </si>
  <si>
    <t>-5722471.44</t>
  </si>
  <si>
    <t>370016388410****7264</t>
  </si>
  <si>
    <t>Q04wMDAzNzAwMTYzODg0MTA1MDE1NzI2NDE1NjEw</t>
  </si>
  <si>
    <t>370638810-67952556:99%</t>
  </si>
  <si>
    <t>建行淄博高新支行客户服务部-:99%</t>
  </si>
  <si>
    <t>20130426</t>
  </si>
  <si>
    <t>淄博齐福铃汽车销售服务有限公司</t>
  </si>
  <si>
    <t>833890000002512703</t>
  </si>
  <si>
    <t>1600</t>
  </si>
  <si>
    <t>-93385.32</t>
  </si>
  <si>
    <t>11330.87</t>
  </si>
  <si>
    <t>26689.12</t>
  </si>
  <si>
    <t>-43.99</t>
  </si>
  <si>
    <t>-137.53</t>
  </si>
  <si>
    <t>-73695</t>
  </si>
  <si>
    <t>370016386410****9709</t>
  </si>
  <si>
    <t>Q04wMDAzNzAwMTYzODY0MTA1MDE1OTcwOTE1NjEw</t>
  </si>
  <si>
    <t>淄博业兴典当有限公司</t>
  </si>
  <si>
    <t>633890000007661500</t>
  </si>
  <si>
    <t>-263905.13</t>
  </si>
  <si>
    <t>83818.77</t>
  </si>
  <si>
    <t>236076.51</t>
  </si>
  <si>
    <t>-451.8</t>
  </si>
  <si>
    <t>-1363.5</t>
  </si>
  <si>
    <t>-243492.48</t>
  </si>
  <si>
    <t>370016388410****7257</t>
  </si>
  <si>
    <t>Q04wMDAzNzAwMTYzODg0MTA1MDE1NzI1NzE1NjEw</t>
  </si>
  <si>
    <t>370638810-25683670:100%</t>
  </si>
  <si>
    <t>建行淄博高新支行客户服务部-丁进:100%</t>
  </si>
  <si>
    <t>淄川将军路庆华家具经营部</t>
  </si>
  <si>
    <t>226890000002139310</t>
  </si>
  <si>
    <t>-77942.58</t>
  </si>
  <si>
    <t>69053.37</t>
  </si>
  <si>
    <t>71416.78</t>
  </si>
  <si>
    <t>-7.02</t>
  </si>
  <si>
    <t>-21.17</t>
  </si>
  <si>
    <t>-23447.14</t>
  </si>
  <si>
    <t>370016362410****6649</t>
  </si>
  <si>
    <t>Q04wMDAzNzAwMTYzNjI0MTA1MDE1NjY0OTE1NjEw</t>
  </si>
  <si>
    <t>淄博多祥工贸有限公司</t>
  </si>
  <si>
    <t>947890000002452392</t>
  </si>
  <si>
    <t>-1299.38</t>
  </si>
  <si>
    <t>522.53</t>
  </si>
  <si>
    <t>14416.92</t>
  </si>
  <si>
    <t>-41.23</t>
  </si>
  <si>
    <t>-124.43</t>
  </si>
  <si>
    <t>-650.87</t>
  </si>
  <si>
    <t>370016365420****0429</t>
  </si>
  <si>
    <t>Q04wMDAzNzAwMTYzNjU0MjA1MDE1MDQyOTE1NjEw</t>
  </si>
  <si>
    <t>20130425</t>
  </si>
  <si>
    <t>淄博盖亿化工设备有限公司</t>
  </si>
  <si>
    <t>691890000003122047</t>
  </si>
  <si>
    <t>20550</t>
  </si>
  <si>
    <t>19256.8</t>
  </si>
  <si>
    <t>-75248.9</t>
  </si>
  <si>
    <t>27223.38</t>
  </si>
  <si>
    <t>109825.51</t>
  </si>
  <si>
    <t>-204.45</t>
  </si>
  <si>
    <t>-888319.06</t>
  </si>
  <si>
    <t>20231024</t>
  </si>
  <si>
    <t>370016392550****8888</t>
  </si>
  <si>
    <t>Q04wMDAzNzAwMTYzOTI1NTA1OTg4ODg4ODE1NjEw</t>
  </si>
  <si>
    <t>20130424</t>
  </si>
  <si>
    <t>淄博瑞星电器有限公司</t>
  </si>
  <si>
    <t>333890000002308851</t>
  </si>
  <si>
    <t>182700</t>
  </si>
  <si>
    <t>177723.28</t>
  </si>
  <si>
    <t>184656.14</t>
  </si>
  <si>
    <t>271912.2</t>
  </si>
  <si>
    <t>-78.21</t>
  </si>
  <si>
    <t>-781.4</t>
  </si>
  <si>
    <t>-286979.09</t>
  </si>
  <si>
    <t xml:space="preserve">         -40315626:0%</t>
  </si>
  <si>
    <t>370016366570****8519</t>
  </si>
  <si>
    <t>Q04wMDAzNzAwMTYzNjY1NzA1MDE0ODUxOTE1NjEw</t>
  </si>
  <si>
    <t>淄博铭泽工贸有限公司</t>
  </si>
  <si>
    <t>718890000002101094</t>
  </si>
  <si>
    <t>-527.19</t>
  </si>
  <si>
    <t>5264.58</t>
  </si>
  <si>
    <t>5478.87</t>
  </si>
  <si>
    <t>-0.64</t>
  </si>
  <si>
    <t>-1.92</t>
  </si>
  <si>
    <t>-11121.77</t>
  </si>
  <si>
    <t>20230120</t>
  </si>
  <si>
    <t>370016366430****8679</t>
  </si>
  <si>
    <t>Q04wMDAzNzAwMTYzNjY0MzA1MDE0ODY3OTE1NjEw</t>
  </si>
  <si>
    <t>20130422</t>
  </si>
  <si>
    <t>6484.13</t>
  </si>
  <si>
    <t>370016372580****8098-0002</t>
  </si>
  <si>
    <t>Q04wMDAzNzAwMTYzNzI1ODA1MDE0ODA5OC0wMDAyMTU2MTA=</t>
  </si>
  <si>
    <t>20130419</t>
  </si>
  <si>
    <t>淄博聚广元信息技术服务有限公司</t>
  </si>
  <si>
    <t>088890000004180347</t>
  </si>
  <si>
    <t>-30691.04</t>
  </si>
  <si>
    <t>-22127.88</t>
  </si>
  <si>
    <t>361655.54</t>
  </si>
  <si>
    <t>358710.48</t>
  </si>
  <si>
    <t>-21.62</t>
  </si>
  <si>
    <t>26.37</t>
  </si>
  <si>
    <t>-76873.99</t>
  </si>
  <si>
    <t>20241028</t>
  </si>
  <si>
    <t>370016395410****2050</t>
  </si>
  <si>
    <t>Q04wMDAzNzAwMTYzOTU0MTA1MDE1MjA1MDE1NjEw</t>
  </si>
  <si>
    <t>淄博石汇经贸有限公司</t>
  </si>
  <si>
    <t>237890000001299564</t>
  </si>
  <si>
    <t>40.53</t>
  </si>
  <si>
    <t>416.51</t>
  </si>
  <si>
    <t>379.66</t>
  </si>
  <si>
    <t>0.33</t>
  </si>
  <si>
    <t>-42.1</t>
  </si>
  <si>
    <t>370016386410****9684</t>
  </si>
  <si>
    <t>Q04wMDAzNzAwMTYzODY0MTA1MDE1OTY4NDE1NjEw</t>
  </si>
  <si>
    <t>370638610-22792657:100%</t>
  </si>
  <si>
    <t>建行淄博齐鲁石化支行客户服务部-陈楚楚:100%</t>
  </si>
  <si>
    <t>山东仁诚节能科技有限公司</t>
  </si>
  <si>
    <t>084890000003723322</t>
  </si>
  <si>
    <t>600</t>
  </si>
  <si>
    <t>-24386.09</t>
  </si>
  <si>
    <t>200</t>
  </si>
  <si>
    <t>28866.73</t>
  </si>
  <si>
    <t>-83.87</t>
  </si>
  <si>
    <t>-256.71</t>
  </si>
  <si>
    <t>-87664.64</t>
  </si>
  <si>
    <t>370016371410****3561</t>
  </si>
  <si>
    <t>Q04wMDAzNzAwMTYzNzE0MTA1MDE1MzU2MTE1NjEw</t>
  </si>
  <si>
    <t>370637110-32953586:100%</t>
  </si>
  <si>
    <t>建行淄博桓台支行客户服务部-刘晓丽:100%</t>
  </si>
  <si>
    <t>山东鸿瑞置业发展有限公司</t>
  </si>
  <si>
    <t>394890000008863795</t>
  </si>
  <si>
    <t>1459.16</t>
  </si>
  <si>
    <t>6512.28</t>
  </si>
  <si>
    <t>44451.17</t>
  </si>
  <si>
    <t>40574.47</t>
  </si>
  <si>
    <t>12.95</t>
  </si>
  <si>
    <t>34.72</t>
  </si>
  <si>
    <t>6855.89</t>
  </si>
  <si>
    <t>370016366570****8494</t>
  </si>
  <si>
    <t>Q04wMDAzNzAwMTYzNjY1NzA1MDE0ODQ5NDE1NjEw</t>
  </si>
  <si>
    <t>25.09</t>
  </si>
  <si>
    <t>17353.38</t>
  </si>
  <si>
    <t>17340.96</t>
  </si>
  <si>
    <t>370016366570****8502</t>
  </si>
  <si>
    <t>Q04wMDAzNzAwMTYzNjY1NzA1MDE0ODUwMjE1NjEw</t>
  </si>
  <si>
    <t>20130418</t>
  </si>
  <si>
    <t>淄博兴辰泵业有限公司</t>
  </si>
  <si>
    <t>189890000004110801</t>
  </si>
  <si>
    <t>-15186.05</t>
  </si>
  <si>
    <t>16184.87</t>
  </si>
  <si>
    <t>20471.6</t>
  </si>
  <si>
    <t>-12.73</t>
  </si>
  <si>
    <t>-38.39</t>
  </si>
  <si>
    <t>-27507.14</t>
  </si>
  <si>
    <t>20240819</t>
  </si>
  <si>
    <t>370016364410****5862</t>
  </si>
  <si>
    <t>Q04wMDAzNzAwMTYzNjQ0MTA1MDE1NTg2MjE1NjEw</t>
  </si>
  <si>
    <t>淄博品高商贸有限公司</t>
  </si>
  <si>
    <t>777890000002322332</t>
  </si>
  <si>
    <t>-67780.54</t>
  </si>
  <si>
    <t>240.07</t>
  </si>
  <si>
    <t>9742.51</t>
  </si>
  <si>
    <t>-28.2</t>
  </si>
  <si>
    <t>-85.1</t>
  </si>
  <si>
    <t>-2640.52</t>
  </si>
  <si>
    <t>370632241-80210031:1%</t>
  </si>
  <si>
    <t>370016391410****1662</t>
  </si>
  <si>
    <t>Q04wMDAzNzAwMTYzOTE0MTA1MDE1MTY2MjE1NjEw</t>
  </si>
  <si>
    <t>370636110-12198535:99%</t>
  </si>
  <si>
    <t>建行淄博张店支行客户服务部-:99%</t>
  </si>
  <si>
    <t>沂源县振通商贸有限公司</t>
  </si>
  <si>
    <t>125890000002469560</t>
  </si>
  <si>
    <t>-6075.18</t>
  </si>
  <si>
    <t>674.4</t>
  </si>
  <si>
    <t>3774.51</t>
  </si>
  <si>
    <t>-9.2</t>
  </si>
  <si>
    <t>-27.76</t>
  </si>
  <si>
    <t>229.41</t>
  </si>
  <si>
    <t>20200811</t>
  </si>
  <si>
    <t>370016373590****7808</t>
  </si>
  <si>
    <t>Q04wMDAzNzAwMTYzNzM1OTA1MDE0NzgwODE1NjEw</t>
  </si>
  <si>
    <t>20130417</t>
  </si>
  <si>
    <t>张店鲁中装饰材料城百达翡丽灯饰经营部</t>
  </si>
  <si>
    <t>548890000005883165</t>
  </si>
  <si>
    <t>-255790.09</t>
  </si>
  <si>
    <t>301.74</t>
  </si>
  <si>
    <t>144066.14</t>
  </si>
  <si>
    <t>-426.61</t>
  </si>
  <si>
    <t>-1287.45</t>
  </si>
  <si>
    <t>34972.46</t>
  </si>
  <si>
    <t>20190110</t>
  </si>
  <si>
    <t>370016336410****2105</t>
  </si>
  <si>
    <t>Q04wMDAzNzAwMTYzMzY0MTA1MDE1MjEwNTE1NjEw</t>
  </si>
  <si>
    <t>20130416</t>
  </si>
  <si>
    <t>博山八陡君越红木家俱经营部</t>
  </si>
  <si>
    <t>822890000006450926</t>
  </si>
  <si>
    <t>370016364410****5848</t>
  </si>
  <si>
    <t>Q04wMDAzNzAwMTYzNjQ0MTA1MDE1NTg0ODE1NjEw</t>
  </si>
  <si>
    <t>淄博康桥置业有限公司</t>
  </si>
  <si>
    <t>158890000002646336</t>
  </si>
  <si>
    <t>-16409.79</t>
  </si>
  <si>
    <t>3.76</t>
  </si>
  <si>
    <t>5512.98</t>
  </si>
  <si>
    <t>-16.35</t>
  </si>
  <si>
    <t>-49.33</t>
  </si>
  <si>
    <t>-205.63</t>
  </si>
  <si>
    <t>20240102</t>
  </si>
  <si>
    <t>370016372580****8733</t>
  </si>
  <si>
    <t>Q04wMDAzNzAwMTYzNzI1ODA1MDE0ODczMzE1NjEw</t>
  </si>
  <si>
    <t>淄博中房云景轩酒店管理有限公司</t>
  </si>
  <si>
    <t>245890000003828668</t>
  </si>
  <si>
    <t>25912.19</t>
  </si>
  <si>
    <t>69714.71</t>
  </si>
  <si>
    <t>-87573.71</t>
  </si>
  <si>
    <t>238009.1</t>
  </si>
  <si>
    <t>431241.79</t>
  </si>
  <si>
    <t>-508.76</t>
  </si>
  <si>
    <t>-1730.45</t>
  </si>
  <si>
    <t>-217574.25</t>
  </si>
  <si>
    <t>20230614</t>
  </si>
  <si>
    <t>370016373410****6331</t>
  </si>
  <si>
    <t>Q04wMDAzNzAwMTYzNzM0MTA1MDE1NjMzMTE1NjEw</t>
  </si>
  <si>
    <t>张店君***</t>
  </si>
  <si>
    <t>668890000006388348</t>
  </si>
  <si>
    <t>-109.39</t>
  </si>
  <si>
    <t>277.29</t>
  </si>
  <si>
    <t>1951.13</t>
  </si>
  <si>
    <t>-4.97</t>
  </si>
  <si>
    <t>-14.99</t>
  </si>
  <si>
    <t>-5870.76</t>
  </si>
  <si>
    <t>370633641-36357161:0%</t>
  </si>
  <si>
    <t>370016339410****0036</t>
  </si>
  <si>
    <t>Q04wMDAzNzAwMTYzMzk0MTA1MDE1MDAzNjE1NjEw</t>
  </si>
  <si>
    <t>20130415</t>
  </si>
  <si>
    <t>淄博悦岱商贸有限公司</t>
  </si>
  <si>
    <t>332890000006399145</t>
  </si>
  <si>
    <t>7229.18</t>
  </si>
  <si>
    <t>-10.2</t>
  </si>
  <si>
    <t>-35.09</t>
  </si>
  <si>
    <t>-59279.43</t>
  </si>
  <si>
    <t>370631141-92306127:0%</t>
  </si>
  <si>
    <t>370146302002****8459</t>
  </si>
  <si>
    <t>Q04wMDAzNzAxNDYzMDIwMDIyMDE0ODQ1OTg0MDIw</t>
  </si>
  <si>
    <t>0.18</t>
  </si>
  <si>
    <t>7.72</t>
  </si>
  <si>
    <t>370146302002****8466</t>
  </si>
  <si>
    <t>Q04wMDAzNzAxNDYzMDIwMDIyMDE0ODQ2Njg0MDIw</t>
  </si>
  <si>
    <t>淄博铭友商贸有限公司</t>
  </si>
  <si>
    <t>088890000006397894</t>
  </si>
  <si>
    <t>-48282.6</t>
  </si>
  <si>
    <t>75.06</t>
  </si>
  <si>
    <t>5055.28</t>
  </si>
  <si>
    <t>-44.6</t>
  </si>
  <si>
    <t>-26680.24</t>
  </si>
  <si>
    <t>370016322410****0589</t>
  </si>
  <si>
    <t>Q04wMDAzNzAwMTYzMjI0MTA1MDE2MDU4OTE1NjEw</t>
  </si>
  <si>
    <t>淄博阿波罗置业有限公司</t>
  </si>
  <si>
    <t>599890000008439646</t>
  </si>
  <si>
    <t>18.51</t>
  </si>
  <si>
    <t>12799.39</t>
  </si>
  <si>
    <t>12790.23</t>
  </si>
  <si>
    <t>25.76</t>
  </si>
  <si>
    <t>370016388410****7194</t>
  </si>
  <si>
    <t>Q04wMDAzNzAwMTYzODg0MTA1MDE1NzE5NDE1NjEw</t>
  </si>
  <si>
    <t>张店西四路冰奥家电安装服务部</t>
  </si>
  <si>
    <t>007890000004182447</t>
  </si>
  <si>
    <t>349.21</t>
  </si>
  <si>
    <t>1105.87</t>
  </si>
  <si>
    <t>5153.72</t>
  </si>
  <si>
    <t>-12.01</t>
  </si>
  <si>
    <t>-36.25</t>
  </si>
  <si>
    <t>510.09</t>
  </si>
  <si>
    <t>370636168-58707237:0%</t>
  </si>
  <si>
    <t>370016337410****8589</t>
  </si>
  <si>
    <t>Q04wMDAzNzAwMTYzMzc0MTA1MDE0ODU4OTE1NjEw</t>
  </si>
  <si>
    <t>370639541-53032121:100%</t>
  </si>
  <si>
    <t>建行淄博共青团路支行-伊凌云:100%</t>
  </si>
  <si>
    <t>淄博众联纺织有限公司</t>
  </si>
  <si>
    <t>931890000006440989</t>
  </si>
  <si>
    <t>CN0003700163664105015464315610</t>
  </si>
  <si>
    <t>370016366410****4643</t>
  </si>
  <si>
    <t>Q04wMDAzNzAwMTYzNjY0MTA1MDE1NDY0MzE1NjEw</t>
  </si>
  <si>
    <t>淄博顶天塑胶有限公司</t>
  </si>
  <si>
    <t>553890000005909284</t>
  </si>
  <si>
    <t>63.65</t>
  </si>
  <si>
    <t>84.68</t>
  </si>
  <si>
    <t>54535.24</t>
  </si>
  <si>
    <t>-161.58</t>
  </si>
  <si>
    <t>-487.62</t>
  </si>
  <si>
    <t>-132356.93</t>
  </si>
  <si>
    <t>370016362410****6586</t>
  </si>
  <si>
    <t>Q04wMDAzNzAwMTYzNjI0MTA1MDE1NjU4NjE1NjEw</t>
  </si>
  <si>
    <t>370636210-06998198:100%</t>
  </si>
  <si>
    <t>建行淄博淄川支行客户服务部-张媛媛:100%</t>
  </si>
  <si>
    <t>63880.41</t>
  </si>
  <si>
    <t>-90.14</t>
  </si>
  <si>
    <t>-310.1</t>
  </si>
  <si>
    <t>16743.71</t>
  </si>
  <si>
    <t>370146320002****8514</t>
  </si>
  <si>
    <t>Q04wMDAzNzAxNDYzMjAwMDIyMDE0ODUxNDg0MDIw</t>
  </si>
  <si>
    <t>淄博博纳科技发展有限公司</t>
  </si>
  <si>
    <t>081890000000348262</t>
  </si>
  <si>
    <t>4750</t>
  </si>
  <si>
    <t>46530.24</t>
  </si>
  <si>
    <t>104307.43</t>
  </si>
  <si>
    <t>107017.41</t>
  </si>
  <si>
    <t>-3.34</t>
  </si>
  <si>
    <t>-24.27</t>
  </si>
  <si>
    <t>23619.64</t>
  </si>
  <si>
    <t>20221021</t>
  </si>
  <si>
    <t>370016388410****7187</t>
  </si>
  <si>
    <t>Q04wMDAzNzAwMTYzODg0MTA1MDE1NzE4NzE1NjEw</t>
  </si>
  <si>
    <t>20130412</t>
  </si>
  <si>
    <t>桓台县成岳桶业有限公司</t>
  </si>
  <si>
    <t>506890000006462053</t>
  </si>
  <si>
    <t>-396526.35</t>
  </si>
  <si>
    <t>59507.64</t>
  </si>
  <si>
    <t>308062.5</t>
  </si>
  <si>
    <t>-737.57</t>
  </si>
  <si>
    <t>-2225.86</t>
  </si>
  <si>
    <t>-304801.09</t>
  </si>
  <si>
    <t>370637110-08823620:0%</t>
  </si>
  <si>
    <t>370016371410****3530</t>
  </si>
  <si>
    <t>Q04wMDAzNzAwMTYzNzE0MTA1MDE1MzUzMDE1NjEw</t>
  </si>
  <si>
    <t>周村瑞泰房屋维修工程部</t>
  </si>
  <si>
    <t>188890000004306541</t>
  </si>
  <si>
    <t>-23303.27</t>
  </si>
  <si>
    <t>312.48</t>
  </si>
  <si>
    <t>2363.55</t>
  </si>
  <si>
    <t>-6.09</t>
  </si>
  <si>
    <t>-18.37</t>
  </si>
  <si>
    <t>-1517.98</t>
  </si>
  <si>
    <t>370636656-58132968:0%</t>
  </si>
  <si>
    <t>370016366570****8470</t>
  </si>
  <si>
    <t>Q04wMDAzNzAwMTYzNjY1NzA1MDE0ODQ3MDE1NjEw</t>
  </si>
  <si>
    <t>20130411</t>
  </si>
  <si>
    <t>淄博金春泰磨料磨具有限公司</t>
  </si>
  <si>
    <t>035890000005891212</t>
  </si>
  <si>
    <t>35281.04</t>
  </si>
  <si>
    <t>84695.77</t>
  </si>
  <si>
    <t>608306.06</t>
  </si>
  <si>
    <t>333971.33</t>
  </si>
  <si>
    <t>848.95</t>
  </si>
  <si>
    <t>2456.73</t>
  </si>
  <si>
    <t>-3717.05</t>
  </si>
  <si>
    <t>370016386410****9608</t>
  </si>
  <si>
    <t>Q04wMDAzNzAwMTYzODY0MTA1MDE1OTYwODE1NjEw</t>
  </si>
  <si>
    <t>370638641-63003173:100%</t>
  </si>
  <si>
    <t>建行齐鲁石化支行-于璐璐:100%</t>
  </si>
  <si>
    <t>淄博经开区隆辉百货商行</t>
  </si>
  <si>
    <t>621890000006452582</t>
  </si>
  <si>
    <t>-42.98</t>
  </si>
  <si>
    <t>220.02</t>
  </si>
  <si>
    <t>-0.65</t>
  </si>
  <si>
    <t>-1.97</t>
  </si>
  <si>
    <t>-324.69</t>
  </si>
  <si>
    <t>20220301</t>
  </si>
  <si>
    <t>370016392550****0303</t>
  </si>
  <si>
    <t>Q04wMDAzNzAwMTYzOTI1NTA1MjUwMDMwMzE1NjEw</t>
  </si>
  <si>
    <t>20130410</t>
  </si>
  <si>
    <t>淄博锐麟宾馆有限公司</t>
  </si>
  <si>
    <t>047890000005512038</t>
  </si>
  <si>
    <t>370016342410****9450</t>
  </si>
  <si>
    <t>Q04wMDAzNzAwMTYzNDI0MTA1MDE0OTQ1MDE1NjEw</t>
  </si>
  <si>
    <t>淄博琦龙冷暖工程有限公司</t>
  </si>
  <si>
    <t>703890000002243213</t>
  </si>
  <si>
    <t>-2762.97</t>
  </si>
  <si>
    <t>1091.05</t>
  </si>
  <si>
    <t>1913.56</t>
  </si>
  <si>
    <t>-7.37</t>
  </si>
  <si>
    <t>271.48</t>
  </si>
  <si>
    <t>20230208</t>
  </si>
  <si>
    <t>370016311410****6881</t>
  </si>
  <si>
    <t>Q04wMDAzNzAwMTYzMTE0MTA1MDE1Njg4MTE1NjEw</t>
  </si>
  <si>
    <t>20130409</t>
  </si>
  <si>
    <t>淄博迈赫经贸有限公司</t>
  </si>
  <si>
    <t>818890000005887483</t>
  </si>
  <si>
    <t>-222.57</t>
  </si>
  <si>
    <t>12050.6</t>
  </si>
  <si>
    <t>12017.51</t>
  </si>
  <si>
    <t>4786.05</t>
  </si>
  <si>
    <t>370016322410****0558</t>
  </si>
  <si>
    <t>Q04wMDAzNzAwMTYzMjI0MTA1MDE2MDU1ODE1NjEw</t>
  </si>
  <si>
    <t>上海砼森建筑规划设计有限公司山东分公司</t>
  </si>
  <si>
    <t>501890000006415808</t>
  </si>
  <si>
    <t>50936</t>
  </si>
  <si>
    <t>-39114.75</t>
  </si>
  <si>
    <t>56709.67</t>
  </si>
  <si>
    <t>75600.39</t>
  </si>
  <si>
    <t>-5.68</t>
  </si>
  <si>
    <t>-169.17</t>
  </si>
  <si>
    <t>-3429.41</t>
  </si>
  <si>
    <t>370016322410****0565</t>
  </si>
  <si>
    <t>Q04wMDAzNzAwMTYzMjI0MTA1MDE2MDU2NTE1NjEw</t>
  </si>
  <si>
    <t>张店泰德阀门洁具经营部</t>
  </si>
  <si>
    <t>108890000005877305</t>
  </si>
  <si>
    <t>29647.55</t>
  </si>
  <si>
    <t>38022.68</t>
  </si>
  <si>
    <t>16916.4</t>
  </si>
  <si>
    <t>62.63</t>
  </si>
  <si>
    <t>189.02</t>
  </si>
  <si>
    <t>5349.27</t>
  </si>
  <si>
    <t>20230515</t>
  </si>
  <si>
    <t>370016392550****0288</t>
  </si>
  <si>
    <t>Q04wMDAzNzAwMTYzOTI1NTA1MjUwMDI4ODE1NjEw</t>
  </si>
  <si>
    <t>张店贺御达暖气片经营部</t>
  </si>
  <si>
    <t>021890000005870512</t>
  </si>
  <si>
    <t>4390.73</t>
  </si>
  <si>
    <t>107866.32</t>
  </si>
  <si>
    <t>104762.7</t>
  </si>
  <si>
    <t>9.21</t>
  </si>
  <si>
    <t>27.8</t>
  </si>
  <si>
    <t>29883.76</t>
  </si>
  <si>
    <t>370016392550****0264</t>
  </si>
  <si>
    <t>Q04wMDAzNzAwMTYzOTI1NTA1MjUwMDI2NDE1NjEw</t>
  </si>
  <si>
    <t>淄博宏辉房地产开发有限公司</t>
  </si>
  <si>
    <t>279890000004581302</t>
  </si>
  <si>
    <t>-430.47</t>
  </si>
  <si>
    <t>72.56</t>
  </si>
  <si>
    <t>2418.75</t>
  </si>
  <si>
    <t>-6.96</t>
  </si>
  <si>
    <t>-21.01</t>
  </si>
  <si>
    <t>1995.44</t>
  </si>
  <si>
    <t>370016362410****6548</t>
  </si>
  <si>
    <t>Q04wMDAzNzAwMTYzNjI0MTA1MDE1NjU0ODE1NjEw</t>
  </si>
  <si>
    <t>20130408</t>
  </si>
  <si>
    <t>淄博浩泰林业发展有限公司</t>
  </si>
  <si>
    <t>697890000003793476</t>
  </si>
  <si>
    <t>158.07</t>
  </si>
  <si>
    <t>217.6</t>
  </si>
  <si>
    <t>5136.64</t>
  </si>
  <si>
    <t>-14.6</t>
  </si>
  <si>
    <t>-44.05</t>
  </si>
  <si>
    <t>-194.96</t>
  </si>
  <si>
    <t>370016372410****3184</t>
  </si>
  <si>
    <t>Q04wMDAzNzAwMTYzNzI0MTA1MDE1MzE4NDE1NjEw</t>
  </si>
  <si>
    <t>张店鲁中装饰材料城陈志浩装饰材料商行</t>
  </si>
  <si>
    <t>311890000004271002</t>
  </si>
  <si>
    <t>8.46</t>
  </si>
  <si>
    <t>10.64</t>
  </si>
  <si>
    <t>2392.3</t>
  </si>
  <si>
    <t>-7.06</t>
  </si>
  <si>
    <t>-21.32</t>
  </si>
  <si>
    <t>-2717.67</t>
  </si>
  <si>
    <t>370016392550****0257</t>
  </si>
  <si>
    <t>Q04wMDAzNzAwMTYzOTI1NTA1MjUwMDI1NzE1NjEw</t>
  </si>
  <si>
    <t>山东神川国际贸易有限公司</t>
  </si>
  <si>
    <t>535890000005876254</t>
  </si>
  <si>
    <t>370146374002****8751</t>
  </si>
  <si>
    <t>Q04wMDAzNzAxNDYzNzQwMDIyMDE0ODc1MTg0MDIw</t>
  </si>
  <si>
    <t>370146374002****8768</t>
  </si>
  <si>
    <t>Q04wMDAzNzAxNDYzNzQwMDIyMDE0ODc2ODg0MDIw</t>
  </si>
  <si>
    <t>淄博维希尔生物技术有限公司</t>
  </si>
  <si>
    <t>700890000002023072</t>
  </si>
  <si>
    <t>233915</t>
  </si>
  <si>
    <t>272318</t>
  </si>
  <si>
    <t>-3665657.57</t>
  </si>
  <si>
    <t>4870869.45</t>
  </si>
  <si>
    <t>3310483.76</t>
  </si>
  <si>
    <t>5101.28</t>
  </si>
  <si>
    <t>13973.61</t>
  </si>
  <si>
    <t>996212.53</t>
  </si>
  <si>
    <t>20240119</t>
  </si>
  <si>
    <t>370016372410****3191</t>
  </si>
  <si>
    <t>Q04wMDAzNzAwMTYzNzI0MTA1MDE1MzE5MTE1NjEw</t>
  </si>
  <si>
    <t>山东华旭包装制品有限公司</t>
  </si>
  <si>
    <t>201890000000269482</t>
  </si>
  <si>
    <t>0.17</t>
  </si>
  <si>
    <t>42.24</t>
  </si>
  <si>
    <t>CN0003701463200022014848284020</t>
  </si>
  <si>
    <t>20231011</t>
  </si>
  <si>
    <t>370146320002****8482</t>
  </si>
  <si>
    <t>Q04wMDAzNzAxNDYzMjAwMDIyMDE0ODQ4Mjg0MDIw</t>
  </si>
  <si>
    <t>10.33</t>
  </si>
  <si>
    <t>24.98</t>
  </si>
  <si>
    <t>66272.47</t>
  </si>
  <si>
    <t>-93.44</t>
  </si>
  <si>
    <t>-321.49</t>
  </si>
  <si>
    <t>-109871.78</t>
  </si>
  <si>
    <t>CN0003701463200022014849984020</t>
  </si>
  <si>
    <t>370146320002****8499</t>
  </si>
  <si>
    <t>Q04wMDAzNzAxNDYzMjAwMDIyMDE0ODQ5OTg0MDIw</t>
  </si>
  <si>
    <t>张店鲁中装饰材料城洸宇暖气片经营部</t>
  </si>
  <si>
    <t>670890000004271463</t>
  </si>
  <si>
    <t>-3342.22</t>
  </si>
  <si>
    <t>15454.5</t>
  </si>
  <si>
    <t>12910.43</t>
  </si>
  <si>
    <t>7.55</t>
  </si>
  <si>
    <t>22.79</t>
  </si>
  <si>
    <t>-9822.97</t>
  </si>
  <si>
    <t>370016392550****0233</t>
  </si>
  <si>
    <t>Q04wMDAzNzAwMTYzOTI1NTA1MjUwMDIzMzE1NjEw</t>
  </si>
  <si>
    <t>20130403</t>
  </si>
  <si>
    <t>淄博先进制造业创新示范区管理委员会</t>
  </si>
  <si>
    <t>950890000001375250</t>
  </si>
  <si>
    <t>7523.2</t>
  </si>
  <si>
    <t>14348.47</t>
  </si>
  <si>
    <t>32698.47</t>
  </si>
  <si>
    <t>-54.45</t>
  </si>
  <si>
    <t>-164.32</t>
  </si>
  <si>
    <t>-420391.65</t>
  </si>
  <si>
    <t>370633641-83509522:0%</t>
  </si>
  <si>
    <t>370016311410****6843</t>
  </si>
  <si>
    <t>Q04wMDAzNzAwMTYzMTE0MTA1MDE1Njg0MzE1NjEw</t>
  </si>
  <si>
    <t>20130402</t>
  </si>
  <si>
    <t>淄博玉明房地产开发有限公司</t>
  </si>
  <si>
    <t>502890000000767533</t>
  </si>
  <si>
    <t>75.65</t>
  </si>
  <si>
    <t>52319.36</t>
  </si>
  <si>
    <t>52281.92</t>
  </si>
  <si>
    <t>105.26</t>
  </si>
  <si>
    <t>370016366410****4612</t>
  </si>
  <si>
    <t>Q04wMDAzNzAwMTYzNjY0MTA1MDE1NDYxMjE1NjEw</t>
  </si>
  <si>
    <t>20130401</t>
  </si>
  <si>
    <t>山东鲁泵机械科技有限公司</t>
  </si>
  <si>
    <t>843890000003978977</t>
  </si>
  <si>
    <t>-4.5</t>
  </si>
  <si>
    <t>-184094.45</t>
  </si>
  <si>
    <t>10.09</t>
  </si>
  <si>
    <t>174474.43</t>
  </si>
  <si>
    <t>-517.7</t>
  </si>
  <si>
    <t>-1562.36</t>
  </si>
  <si>
    <t>91730.47</t>
  </si>
  <si>
    <t>370016364410****5817</t>
  </si>
  <si>
    <t>Q04wMDAzNzAwMTYzNjQ0MTA1MDE1NTgxNzE1NjEw</t>
  </si>
  <si>
    <t>20130329</t>
  </si>
  <si>
    <t>淄博神华农业发展有限公司</t>
  </si>
  <si>
    <t>064890000002218034</t>
  </si>
  <si>
    <t>1179.97</t>
  </si>
  <si>
    <t>2191.63</t>
  </si>
  <si>
    <t>8020.5</t>
  </si>
  <si>
    <t>-17.3</t>
  </si>
  <si>
    <t>-52.2</t>
  </si>
  <si>
    <t>6929.15</t>
  </si>
  <si>
    <t>370016362410****6524</t>
  </si>
  <si>
    <t>Q04wMDAzNzAwMTYzNjI0MTA1MDE1NjUyNDE1NjEw</t>
  </si>
  <si>
    <t>淄博亿赛普非金属材料科技有限公司</t>
  </si>
  <si>
    <t>740890000002232735</t>
  </si>
  <si>
    <t>-85166.46</t>
  </si>
  <si>
    <t>171731.6</t>
  </si>
  <si>
    <t>132383.93</t>
  </si>
  <si>
    <t>116.76</t>
  </si>
  <si>
    <t>352.37</t>
  </si>
  <si>
    <t>-100591.07</t>
  </si>
  <si>
    <t>370016386410****9499</t>
  </si>
  <si>
    <t>Q04wMDAzNzAwMTYzODY0MTA1MDE1OTQ5OTE1NjEw</t>
  </si>
  <si>
    <t>山东星都石油化工科技股份有限公司</t>
  </si>
  <si>
    <t>465890000000507410</t>
  </si>
  <si>
    <t>-373</t>
  </si>
  <si>
    <t>46890.58</t>
  </si>
  <si>
    <t>46948.96</t>
  </si>
  <si>
    <t>-0.18</t>
  </si>
  <si>
    <t>-0.53</t>
  </si>
  <si>
    <t>-523.62</t>
  </si>
  <si>
    <t>370016311410****6805-0001</t>
  </si>
  <si>
    <t>Q04wMDAzNzAwMTYzMTE0MTA1MDE1NjgwNS0wMDAxMTU2MTA=</t>
  </si>
  <si>
    <t>370631113-01536608:100%</t>
  </si>
  <si>
    <t>建行淄博分行营业部客户服务部-潘峰:100%</t>
  </si>
  <si>
    <t>淄博四维软件科技开发有限公司</t>
  </si>
  <si>
    <t>887890000001537132</t>
  </si>
  <si>
    <t>-408.79</t>
  </si>
  <si>
    <t>170.4</t>
  </si>
  <si>
    <t>1482.28</t>
  </si>
  <si>
    <t>-3.89</t>
  </si>
  <si>
    <t>-11.75</t>
  </si>
  <si>
    <t>-72.81</t>
  </si>
  <si>
    <t>370016365430****9581</t>
  </si>
  <si>
    <t>Q04wMDAzNzAwMTYzNjU0MzA1MDE0OTU4MTE1NjEw</t>
  </si>
  <si>
    <t>370636543-92567959:0%</t>
  </si>
  <si>
    <t>建行淄博桓公路支行-司维莉:0%</t>
  </si>
  <si>
    <t>张店增悦汽车用品店</t>
  </si>
  <si>
    <t>316890000003966673</t>
  </si>
  <si>
    <t>3128.54</t>
  </si>
  <si>
    <t>5526.16</t>
  </si>
  <si>
    <t>3762.75</t>
  </si>
  <si>
    <t>5.23</t>
  </si>
  <si>
    <t>15.79</t>
  </si>
  <si>
    <t>-1163.63</t>
  </si>
  <si>
    <t>370016339410****0005</t>
  </si>
  <si>
    <t>Q04wMDAzNzAwMTYzMzk0MTA1MDE1MDAwNTE1NjEw</t>
  </si>
  <si>
    <t>20130328</t>
  </si>
  <si>
    <t>桓台县恒翔劳动服务有限公司</t>
  </si>
  <si>
    <t>129890000003119199</t>
  </si>
  <si>
    <t>-10926.8</t>
  </si>
  <si>
    <t>79111.26</t>
  </si>
  <si>
    <t>62607.93</t>
  </si>
  <si>
    <t>48.97</t>
  </si>
  <si>
    <t>147.79</t>
  </si>
  <si>
    <t>36638.24</t>
  </si>
  <si>
    <t>370016371410****3484</t>
  </si>
  <si>
    <t>Q04wMDAzNzAwMTYzNzE0MTA1MDE1MzQ4NDE1NjEw</t>
  </si>
  <si>
    <t>淄博红联耐火保温材料有限公司</t>
  </si>
  <si>
    <t>822890000003944862</t>
  </si>
  <si>
    <t>-6201.8</t>
  </si>
  <si>
    <t>-7656.32</t>
  </si>
  <si>
    <t>20117.79</t>
  </si>
  <si>
    <t>24000.1</t>
  </si>
  <si>
    <t>-23.79</t>
  </si>
  <si>
    <t>-34.76</t>
  </si>
  <si>
    <t>-20954.7</t>
  </si>
  <si>
    <t>20230921</t>
  </si>
  <si>
    <t>370016362430****9638</t>
  </si>
  <si>
    <t>Q04wMDAzNzAwMTYzNjI0MzA1MDE0OTYzODE1NjEw</t>
  </si>
  <si>
    <t>张店西二路浩哲广告制作部</t>
  </si>
  <si>
    <t>057890000003957124</t>
  </si>
  <si>
    <t>94.82</t>
  </si>
  <si>
    <t>111.7</t>
  </si>
  <si>
    <t>822.66</t>
  </si>
  <si>
    <t>-2.1</t>
  </si>
  <si>
    <t>-6.36</t>
  </si>
  <si>
    <t>538.83</t>
  </si>
  <si>
    <t>370016336410****2042</t>
  </si>
  <si>
    <t>Q04wMDAzNzAwMTYzMzY0MTA1MDE1MjA0MjE1NjEw</t>
  </si>
  <si>
    <t>淄博旭能热电有限公司</t>
  </si>
  <si>
    <t>803890000004030528</t>
  </si>
  <si>
    <t>-25.83</t>
  </si>
  <si>
    <t>16.97</t>
  </si>
  <si>
    <t>-0.15</t>
  </si>
  <si>
    <t>-6769.21</t>
  </si>
  <si>
    <t>370016366410****4573</t>
  </si>
  <si>
    <t>Q04wMDAzNzAwMTYzNjY0MTA1MDE1NDU3MzE1NjEw</t>
  </si>
  <si>
    <t>20130327</t>
  </si>
  <si>
    <t>淄博畅达物流有限公司</t>
  </si>
  <si>
    <t>616890000000143715</t>
  </si>
  <si>
    <t>-296.07</t>
  </si>
  <si>
    <t>62.82</t>
  </si>
  <si>
    <t>-809.9</t>
  </si>
  <si>
    <t>370016386410****9437</t>
  </si>
  <si>
    <t>Q04wMDAzNzAwMTYzODY0MTA1MDE1OTQzNzE1NjEw</t>
  </si>
  <si>
    <t>370638610-02895631:100%</t>
  </si>
  <si>
    <t>370638601-95167305:0%</t>
  </si>
  <si>
    <t>建行淄博齐鲁石化支行客户服务部-:100%</t>
  </si>
  <si>
    <t>建行齐鲁石化支行行领导-:0%</t>
  </si>
  <si>
    <t>淄博齐轩包装有限公司</t>
  </si>
  <si>
    <t>090890000000325230</t>
  </si>
  <si>
    <t>370146354002****8854</t>
  </si>
  <si>
    <t>Q04wMDAzNzAxNDYzNTQwMDIyMDE0ODg1NDg0MDIw</t>
  </si>
  <si>
    <t>370146354002****8861</t>
  </si>
  <si>
    <t>Q04wMDAzNzAxNDYzNTQwMDIyMDE0ODg2MTg0MDIw</t>
  </si>
  <si>
    <t>淄博仲科园林绿化工程有限公司</t>
  </si>
  <si>
    <t>486890000004031103</t>
  </si>
  <si>
    <t>370016365430****9550-0001</t>
  </si>
  <si>
    <t>Q04wMDAzNzAwMTYzNjU0MzA1MDE0OTU1MC0wMDAxMTU2MTA=</t>
  </si>
  <si>
    <t>淄博瀚海水业股份有限公司</t>
  </si>
  <si>
    <t>034890000000126866</t>
  </si>
  <si>
    <t>20230725</t>
  </si>
  <si>
    <t>370336346002****8164</t>
  </si>
  <si>
    <t>Q04wMDAzNzAzMzYzNDYwMDIyMDE0ODE2NDk3ODIw</t>
  </si>
  <si>
    <t>370630032-66605188:100%</t>
  </si>
  <si>
    <t>建行淄博分行风险管理部-姚伟:100%</t>
  </si>
  <si>
    <t>370336346002****8171</t>
  </si>
  <si>
    <t>Q04wMDAzNzAzMzYzNDYwMDIyMDE0ODE3MTk3ODIw</t>
  </si>
  <si>
    <t>山东发凯自动化科技有限公司</t>
  </si>
  <si>
    <t>871890000004227421</t>
  </si>
  <si>
    <t>-58016.82</t>
  </si>
  <si>
    <t>7677.85</t>
  </si>
  <si>
    <t>43956.39</t>
  </si>
  <si>
    <t>-107.65</t>
  </si>
  <si>
    <t>-324.88</t>
  </si>
  <si>
    <t>-19530.87</t>
  </si>
  <si>
    <t>370016392550****0202</t>
  </si>
  <si>
    <t>Q04wMDAzNzAwMTYzOTI1NTA1MjUwMDIwMjE1NjEw</t>
  </si>
  <si>
    <t>20130326</t>
  </si>
  <si>
    <t>山东广尔建设有限公司</t>
  </si>
  <si>
    <t>519890000003933751</t>
  </si>
  <si>
    <t>-61.11</t>
  </si>
  <si>
    <t>5.8</t>
  </si>
  <si>
    <t>-55.24</t>
  </si>
  <si>
    <t>370016386410****9406</t>
  </si>
  <si>
    <t>Q04wMDAzNzAwMTYzODY0MTA1MDE1OTQwNjE1NjEw</t>
  </si>
  <si>
    <t>370638610-03506110:100%</t>
  </si>
  <si>
    <t>370638610-72096033:0%</t>
  </si>
  <si>
    <t>建行淄博齐鲁石化支行客户服务部-臧志:100%</t>
  </si>
  <si>
    <t>建行淄博齐鲁石化支行客户服务部-高玉虎:0%</t>
  </si>
  <si>
    <t>淄博拓宇贸易有限公司</t>
  </si>
  <si>
    <t>198890000004118797</t>
  </si>
  <si>
    <t>20240912</t>
  </si>
  <si>
    <t>370016365420****0265-0001</t>
  </si>
  <si>
    <t>Q04wMDAzNzAwMTYzNjU0MjA1MDE1MDI2NS0wMDAxMTU2MTA=</t>
  </si>
  <si>
    <t>淄博冠格商贸有限公司</t>
  </si>
  <si>
    <t>443890000003994699</t>
  </si>
  <si>
    <t>-15213.51</t>
  </si>
  <si>
    <t>3780.04</t>
  </si>
  <si>
    <t>-11.21</t>
  </si>
  <si>
    <t>-33.85</t>
  </si>
  <si>
    <t>-11413.89</t>
  </si>
  <si>
    <t>370016322410****0534</t>
  </si>
  <si>
    <t>Q04wMDAzNzAwMTYzMjI0MTA1MDE2MDUzNDE1NjEw</t>
  </si>
  <si>
    <t>淄川服装城周氏文具商行</t>
  </si>
  <si>
    <t>827890000004001530</t>
  </si>
  <si>
    <t>-1888.15</t>
  </si>
  <si>
    <t>-88.15</t>
  </si>
  <si>
    <t>14.95</t>
  </si>
  <si>
    <t>778.37</t>
  </si>
  <si>
    <t>3081.72</t>
  </si>
  <si>
    <t>-8.79</t>
  </si>
  <si>
    <t>-20.63</t>
  </si>
  <si>
    <t>277.42</t>
  </si>
  <si>
    <t>370016362410****6500</t>
  </si>
  <si>
    <t>Q04wMDAzNzAwMTYzNjI0MTA1MDE1NjUwMDE1NjEw</t>
  </si>
  <si>
    <t>山西煤炭运销集团淄博晋中煤炭销售有限公司</t>
  </si>
  <si>
    <t>052890000002186031</t>
  </si>
  <si>
    <t>4203.38</t>
  </si>
  <si>
    <t>-12.47</t>
  </si>
  <si>
    <t>-37.64</t>
  </si>
  <si>
    <t>370016392410****2532</t>
  </si>
  <si>
    <t>Q04wMDAzNzAwMTYzOTI0MTA1MDE1MjUzMjE1NjEw</t>
  </si>
  <si>
    <t>20130325</t>
  </si>
  <si>
    <t>桓台红莲湖饮用水有限公司</t>
  </si>
  <si>
    <t>265890000003776209</t>
  </si>
  <si>
    <t>-959.67</t>
  </si>
  <si>
    <t>9253.4</t>
  </si>
  <si>
    <t>4823.45</t>
  </si>
  <si>
    <t>13.15</t>
  </si>
  <si>
    <t>39.67</t>
  </si>
  <si>
    <t>2333.79</t>
  </si>
  <si>
    <t>370016371410****3453</t>
  </si>
  <si>
    <t>Q04wMDAzNzAwMTYzNzE0MTA1MDE1MzQ1MzE1NjEw</t>
  </si>
  <si>
    <t>淄博普银泉化工销售有限公司</t>
  </si>
  <si>
    <t>335890000000384583</t>
  </si>
  <si>
    <t>41687.44</t>
  </si>
  <si>
    <t>43128</t>
  </si>
  <si>
    <t>7698.62</t>
  </si>
  <si>
    <t>105.13</t>
  </si>
  <si>
    <t>317.28</t>
  </si>
  <si>
    <t>5917.64</t>
  </si>
  <si>
    <t>370016386410****9350</t>
  </si>
  <si>
    <t>Q04wMDAzNzAwMTYzODY0MTA1MDE1OTM1MDE1NjEw</t>
  </si>
  <si>
    <t>张店区西五路金汤匙餐馆</t>
  </si>
  <si>
    <t>204890000003962304</t>
  </si>
  <si>
    <t>2815</t>
  </si>
  <si>
    <t>1465.8</t>
  </si>
  <si>
    <t>996.87</t>
  </si>
  <si>
    <t>362.69</t>
  </si>
  <si>
    <t>7.45</t>
  </si>
  <si>
    <t>5.68</t>
  </si>
  <si>
    <t>-610.42</t>
  </si>
  <si>
    <t>370016322410****0510</t>
  </si>
  <si>
    <t>Q04wMDAzNzAwMTYzMjI0MTA1MDE2MDUxMDE1NjEw</t>
  </si>
  <si>
    <t>高青县同盛副食批发部</t>
  </si>
  <si>
    <t>182890000008535682</t>
  </si>
  <si>
    <t>157.52</t>
  </si>
  <si>
    <t>283.85</t>
  </si>
  <si>
    <t>703.66</t>
  </si>
  <si>
    <t>-1.25</t>
  </si>
  <si>
    <t>-3.76</t>
  </si>
  <si>
    <t>-334.52</t>
  </si>
  <si>
    <t>370016372410****3108</t>
  </si>
  <si>
    <t>Q04wMDAzNzAwMTYzNzI0MTA1MDE1MzEwODE1NjEw</t>
  </si>
  <si>
    <t>高青宸宸快运服务有限公司</t>
  </si>
  <si>
    <t>754890000005483964</t>
  </si>
  <si>
    <t>2044.67</t>
  </si>
  <si>
    <t>20717.62</t>
  </si>
  <si>
    <t>19961.48</t>
  </si>
  <si>
    <t>2.24</t>
  </si>
  <si>
    <t>6.77</t>
  </si>
  <si>
    <t>9458.72</t>
  </si>
  <si>
    <t>370016372580****8702</t>
  </si>
  <si>
    <t>Q04wMDAzNzAwMTYzNzI1ODA1MDE0ODcwMjE1NjEw</t>
  </si>
  <si>
    <t>张店鲁中装饰材料城维朗灯饰经营部</t>
  </si>
  <si>
    <t>773890000003990492</t>
  </si>
  <si>
    <t>-3851.02</t>
  </si>
  <si>
    <t>58288.41</t>
  </si>
  <si>
    <t>62713.92</t>
  </si>
  <si>
    <t>-13.13</t>
  </si>
  <si>
    <t>-39.63</t>
  </si>
  <si>
    <t>32055.38</t>
  </si>
  <si>
    <t>370016392550****0163</t>
  </si>
  <si>
    <t>Q04wMDAzNzAwMTYzOTI1NTA1MjUwMDE2MzE1NjEw</t>
  </si>
  <si>
    <t>张店鲁中装饰材料城科顶装饰材料商行</t>
  </si>
  <si>
    <t>744890000003703355</t>
  </si>
  <si>
    <t>-4638.72</t>
  </si>
  <si>
    <t>623.88</t>
  </si>
  <si>
    <t>-1.85</t>
  </si>
  <si>
    <t>-5.58</t>
  </si>
  <si>
    <t>-2451.91</t>
  </si>
  <si>
    <t>370016392550****0187</t>
  </si>
  <si>
    <t>Q04wMDAzNzAwMTYzOTI1NTA1MjUwMDE4NzE1NjEw</t>
  </si>
  <si>
    <t>淄博王氏物资有限公司</t>
  </si>
  <si>
    <t>017890000008417075</t>
  </si>
  <si>
    <t>20190329</t>
  </si>
  <si>
    <t>370016366410****4504-0001</t>
  </si>
  <si>
    <t>Q04wMDAzNzAwMTYzNjY0MTA1MDE1NDUwNC0wMDAxMTU2MTA=</t>
  </si>
  <si>
    <t>20130322</t>
  </si>
  <si>
    <t>淄博泽泰水处理设备有限公司</t>
  </si>
  <si>
    <t>159890000002194321</t>
  </si>
  <si>
    <t>-25516</t>
  </si>
  <si>
    <t>-85517</t>
  </si>
  <si>
    <t>16033.05</t>
  </si>
  <si>
    <t>49973.04</t>
  </si>
  <si>
    <t>123366.71</t>
  </si>
  <si>
    <t>-317.72</t>
  </si>
  <si>
    <t>-657.26</t>
  </si>
  <si>
    <t>-4913.65</t>
  </si>
  <si>
    <t>370016371410****3446</t>
  </si>
  <si>
    <t>Q04wMDAzNzAwMTYzNzE0MTA1MDE1MzQ0NjE1NjEw</t>
  </si>
  <si>
    <t>张店西六路英皇汽车护理服务部</t>
  </si>
  <si>
    <t>394890000000887016</t>
  </si>
  <si>
    <t>266.84</t>
  </si>
  <si>
    <t>885.63</t>
  </si>
  <si>
    <t>1750.02</t>
  </si>
  <si>
    <t>-2.57</t>
  </si>
  <si>
    <t>-7.74</t>
  </si>
  <si>
    <t>-9695.08</t>
  </si>
  <si>
    <t>370016342410****9429</t>
  </si>
  <si>
    <t>Q04wMDAzNzAwMTYzNDI0MTA1MDE0OTQyOTE1NjEw</t>
  </si>
  <si>
    <t>20130321</t>
  </si>
  <si>
    <t>淄博嘉路博商贸有限公司</t>
  </si>
  <si>
    <t>311890000005897049</t>
  </si>
  <si>
    <t>12567.17</t>
  </si>
  <si>
    <t>-147567.62</t>
  </si>
  <si>
    <t>-55616.54</t>
  </si>
  <si>
    <t>306671.43</t>
  </si>
  <si>
    <t>496068.24</t>
  </si>
  <si>
    <t>-721.07</t>
  </si>
  <si>
    <t>-1696.09</t>
  </si>
  <si>
    <t>302825.33</t>
  </si>
  <si>
    <t>20230202</t>
  </si>
  <si>
    <t>370016392550****0149</t>
  </si>
  <si>
    <t>Q04wMDAzNzAwMTYzOTI1NTA1MjUwMDE0OTE1NjEw</t>
  </si>
  <si>
    <t>20130320</t>
  </si>
  <si>
    <t>桓台县顺通道路工程有限公司</t>
  </si>
  <si>
    <t>878890000003994513</t>
  </si>
  <si>
    <t>53403.07</t>
  </si>
  <si>
    <t>88144.43</t>
  </si>
  <si>
    <t>171178.96</t>
  </si>
  <si>
    <t>-246.39</t>
  </si>
  <si>
    <t>-743.59</t>
  </si>
  <si>
    <t>90027.43</t>
  </si>
  <si>
    <t>370016371410****3422</t>
  </si>
  <si>
    <t>Q04wMDAzNzAwMTYzNzE0MTA1MDE1MzQyMjE1NjEw</t>
  </si>
  <si>
    <t>淄博迈典贸易有限公司</t>
  </si>
  <si>
    <t>952890000000867149</t>
  </si>
  <si>
    <t>-159.82</t>
  </si>
  <si>
    <t>339.77</t>
  </si>
  <si>
    <t>1150.52</t>
  </si>
  <si>
    <t>-2.41</t>
  </si>
  <si>
    <t>-7.26</t>
  </si>
  <si>
    <t>587.47</t>
  </si>
  <si>
    <t>370016388410****7055</t>
  </si>
  <si>
    <t>Q04wMDAzNzAwMTYzODg0MTA1MDE1NzA1NTE1NjEw</t>
  </si>
  <si>
    <t>淄博市公共交通有限公司客运出租分公司</t>
  </si>
  <si>
    <t>809890000008415363</t>
  </si>
  <si>
    <t>2114.59</t>
  </si>
  <si>
    <t>2142.18</t>
  </si>
  <si>
    <t>1142.51</t>
  </si>
  <si>
    <t>2.97</t>
  </si>
  <si>
    <t>8.95</t>
  </si>
  <si>
    <t>-2122.79</t>
  </si>
  <si>
    <t>370016395410****1936</t>
  </si>
  <si>
    <t>Q04wMDAzNzAwMTYzOTU0MTA1MDE1MTkzNjE1NjEw</t>
  </si>
  <si>
    <t>370636141-38228097:99%</t>
  </si>
  <si>
    <t>建行淄博张店支行-张慧囡:99%</t>
  </si>
  <si>
    <t>山东聚鑫化工有限公司</t>
  </si>
  <si>
    <t>081890000000317436</t>
  </si>
  <si>
    <t>370146354002****8830</t>
  </si>
  <si>
    <t>Q04wMDAzNzAxNDYzNTQwMDIyMDE0ODgzMDg0MDIw</t>
  </si>
  <si>
    <t>370146354002****8847</t>
  </si>
  <si>
    <t>Q04wMDAzNzAxNDYzNTQwMDIyMDE0ODg0Nzg0MDIw</t>
  </si>
  <si>
    <t>博山灵颜涂料厂</t>
  </si>
  <si>
    <t>211890000004782111</t>
  </si>
  <si>
    <t>370016364410****5615</t>
  </si>
  <si>
    <t>Q04wMDAzNzAwMTYzNjQ0MTA1MDE1NTYxNTE1NjEw</t>
  </si>
  <si>
    <t>张店鲁中装饰材料城阳泽厨卫经营部</t>
  </si>
  <si>
    <t>803890000008451321</t>
  </si>
  <si>
    <t>-445.54</t>
  </si>
  <si>
    <t>45.02</t>
  </si>
  <si>
    <t>258.05</t>
  </si>
  <si>
    <t>-0.63</t>
  </si>
  <si>
    <t>-1.91</t>
  </si>
  <si>
    <t>-560.61</t>
  </si>
  <si>
    <t>370016392550****0132</t>
  </si>
  <si>
    <t>Q04wMDAzNzAwMTYzOTI1NTA1MjUwMDEzMjE1NjEw</t>
  </si>
  <si>
    <t>沂源大成建安工程有限公司</t>
  </si>
  <si>
    <t>614890000007643581</t>
  </si>
  <si>
    <t>-593.39</t>
  </si>
  <si>
    <t>906.08</t>
  </si>
  <si>
    <t>11697.12</t>
  </si>
  <si>
    <t>-32.02</t>
  </si>
  <si>
    <t>-96.64</t>
  </si>
  <si>
    <t>-2637.56</t>
  </si>
  <si>
    <t>20200810</t>
  </si>
  <si>
    <t>370016373590****7721</t>
  </si>
  <si>
    <t>Q04wMDAzNzAwMTYzNzM1OTA1MDE0NzcyMTE1NjEw</t>
  </si>
  <si>
    <t>周村鑫浩综合经营部</t>
  </si>
  <si>
    <t>368890000003764102</t>
  </si>
  <si>
    <t>370016366410****4403-0001</t>
  </si>
  <si>
    <t>Q04wMDAzNzAwMTYzNjY0MTA1MDE1NDQwMy0wMDAxMTU2MTA=</t>
  </si>
  <si>
    <t>20130319</t>
  </si>
  <si>
    <t>淄博百祥餐饮管理有限公司</t>
  </si>
  <si>
    <t>634890000006474820</t>
  </si>
  <si>
    <t>1.7</t>
  </si>
  <si>
    <t>370016391410****1648</t>
  </si>
  <si>
    <t>Q04wMDAzNzAwMTYzOTE0MTA1MDE1MTY0ODE1NjEw</t>
  </si>
  <si>
    <t>淄博市周村区中租小额贷款有限公司</t>
  </si>
  <si>
    <t>476890000000893583</t>
  </si>
  <si>
    <t>370016366410****4434</t>
  </si>
  <si>
    <t>Q04wMDAzNzAwMTYzNjY0MTA1MDE1NDQzNDE1NjEw</t>
  </si>
  <si>
    <t>20130318</t>
  </si>
  <si>
    <t>高青东雨农机销售有限公司</t>
  </si>
  <si>
    <t>989890000005894287</t>
  </si>
  <si>
    <t>-367.43</t>
  </si>
  <si>
    <t>949.26</t>
  </si>
  <si>
    <t>1039.23</t>
  </si>
  <si>
    <t>-0.27</t>
  </si>
  <si>
    <t>832.35</t>
  </si>
  <si>
    <t>370016372410****3038</t>
  </si>
  <si>
    <t>Q04wMDAzNzAwMTYzNzI0MTA1MDE1MzAzODE1NjEw</t>
  </si>
  <si>
    <t>淄博云舟经贸有限公司</t>
  </si>
  <si>
    <t>437890000004217138</t>
  </si>
  <si>
    <t>-6604.5</t>
  </si>
  <si>
    <t>-26327.97</t>
  </si>
  <si>
    <t>19045.82</t>
  </si>
  <si>
    <t>55744.28</t>
  </si>
  <si>
    <t>-121.96</t>
  </si>
  <si>
    <t>-328.64</t>
  </si>
  <si>
    <t>22490.54</t>
  </si>
  <si>
    <t>370016386410****9228</t>
  </si>
  <si>
    <t>Q04wMDAzNzAwMTYzODY0MTA1MDE1OTIyODE1NjEw</t>
  </si>
  <si>
    <t>淄博清丽农业发展有限公司</t>
  </si>
  <si>
    <t>572890000003784839</t>
  </si>
  <si>
    <t>-347.36</t>
  </si>
  <si>
    <t>1770.87</t>
  </si>
  <si>
    <t>1803.99</t>
  </si>
  <si>
    <t>-0.3</t>
  </si>
  <si>
    <t>-125.13</t>
  </si>
  <si>
    <t>370016362410****6454</t>
  </si>
  <si>
    <t>Q04wMDAzNzAwMTYzNjI0MTA1MDE1NjQ1NDE1NjEw</t>
  </si>
  <si>
    <t>淄博诺齐化工设备有限公司</t>
  </si>
  <si>
    <t>035890000006564509</t>
  </si>
  <si>
    <t>-6.86</t>
  </si>
  <si>
    <t>89.79</t>
  </si>
  <si>
    <t>18645.88</t>
  </si>
  <si>
    <t>-55.07</t>
  </si>
  <si>
    <t>-166.18</t>
  </si>
  <si>
    <t>4878.49</t>
  </si>
  <si>
    <t>370016392550****0093</t>
  </si>
  <si>
    <t>Q04wMDAzNzAwMTYzOTI1NTA1MjUwMDA5MzE1NjEw</t>
  </si>
  <si>
    <t>张店鲁中五金机电城卓辰电器商行</t>
  </si>
  <si>
    <t>673890000008416379</t>
  </si>
  <si>
    <t>1089.07</t>
  </si>
  <si>
    <t>21074.19</t>
  </si>
  <si>
    <t>12326.63</t>
  </si>
  <si>
    <t>25.96</t>
  </si>
  <si>
    <t>78.34</t>
  </si>
  <si>
    <t>-23519.16</t>
  </si>
  <si>
    <t>370016392550****0118</t>
  </si>
  <si>
    <t>Q04wMDAzNzAwMTYzOTI1NTA1MjUwMDExODE1NjEw</t>
  </si>
  <si>
    <t>淄博坤搪化工设备有限公司</t>
  </si>
  <si>
    <t>845890000004292820</t>
  </si>
  <si>
    <t>-2884.27</t>
  </si>
  <si>
    <t>1528.72</t>
  </si>
  <si>
    <t>5735.64</t>
  </si>
  <si>
    <t>31038.3</t>
  </si>
  <si>
    <t>-77.94</t>
  </si>
  <si>
    <t>-226.6</t>
  </si>
  <si>
    <t>13786.51</t>
  </si>
  <si>
    <t>370016392550****0101</t>
  </si>
  <si>
    <t>Q04wMDAzNzAwMTYzOTI1NTA1MjUwMDEwMTE1NjEw</t>
  </si>
  <si>
    <t>20130315</t>
  </si>
  <si>
    <t>山东国弘重工机械有限公司</t>
  </si>
  <si>
    <t>003890000000101059</t>
  </si>
  <si>
    <t>20241119</t>
  </si>
  <si>
    <t>370186354002****8810</t>
  </si>
  <si>
    <t>Q04wMDAzNzAxODYzNTQwMDIyMDE0ODgxMDcwMjIw</t>
  </si>
  <si>
    <t>山东众力金属制品有限公司</t>
  </si>
  <si>
    <t>901890000003814548</t>
  </si>
  <si>
    <t>83546.06</t>
  </si>
  <si>
    <t>92859.97</t>
  </si>
  <si>
    <t>41735.86</t>
  </si>
  <si>
    <t>151.7</t>
  </si>
  <si>
    <t>457.83</t>
  </si>
  <si>
    <t>-15813.58</t>
  </si>
  <si>
    <t>20240807</t>
  </si>
  <si>
    <t>370016364410****5538</t>
  </si>
  <si>
    <t>Q04wMDAzNzAwMTYzNjQ0MTA1MDE1NTUzODE1NjEw</t>
  </si>
  <si>
    <t>淄博民梦达物业管理有限公司</t>
  </si>
  <si>
    <t>128890000001212105</t>
  </si>
  <si>
    <t>35961.44</t>
  </si>
  <si>
    <t>94158.51</t>
  </si>
  <si>
    <t>79302.15</t>
  </si>
  <si>
    <t>44.08</t>
  </si>
  <si>
    <t>133.04</t>
  </si>
  <si>
    <t>36713.97</t>
  </si>
  <si>
    <t>20240712</t>
  </si>
  <si>
    <t>370016386410****9211</t>
  </si>
  <si>
    <t>Q04wMDAzNzAwMTYzODY0MTA1MDE1OTIxMTE1NjEw</t>
  </si>
  <si>
    <t>370638641-35355885:100%</t>
  </si>
  <si>
    <t>建行齐鲁石化支行-卢咏梅:100%</t>
  </si>
  <si>
    <t>淄博运通文化旅游发展有限公司</t>
  </si>
  <si>
    <t>269890000003742454</t>
  </si>
  <si>
    <t>-371267.97</t>
  </si>
  <si>
    <t>3155.38</t>
  </si>
  <si>
    <t>63714.17</t>
  </si>
  <si>
    <t>-179.7</t>
  </si>
  <si>
    <t>-542.32</t>
  </si>
  <si>
    <t>19030.93</t>
  </si>
  <si>
    <t>370016311410****6696</t>
  </si>
  <si>
    <t>Q04wMDAzNzAwMTYzMTE0MTA1MDE1NjY5NjE1NjEw</t>
  </si>
  <si>
    <t>20130314</t>
  </si>
  <si>
    <t>张店名瓷坊礼品商行</t>
  </si>
  <si>
    <t>913890000008444364</t>
  </si>
  <si>
    <t>0.57</t>
  </si>
  <si>
    <t>198.63</t>
  </si>
  <si>
    <t>-0.59</t>
  </si>
  <si>
    <t>120.36</t>
  </si>
  <si>
    <t>370016361410****8125</t>
  </si>
  <si>
    <t>Q04wMDAzNzAwMTYzNjE0MTA1MDE1ODEyNTE1NjEw</t>
  </si>
  <si>
    <t>山东新齐华置业有限公司</t>
  </si>
  <si>
    <t>832890000010472781</t>
  </si>
  <si>
    <t>370016386450****0771-0001</t>
  </si>
  <si>
    <t>Q04wMDAzNzAwMTYzODY0NTA1MDE1MDc3MS0wMDAxMTU2MTA=</t>
  </si>
  <si>
    <t>370638641-02676035:100%</t>
  </si>
  <si>
    <t>建行齐鲁石化支行-王娟:100%</t>
  </si>
  <si>
    <t>淄博惠科物业管理有限公司</t>
  </si>
  <si>
    <t>141890000003894962</t>
  </si>
  <si>
    <t>372629.5</t>
  </si>
  <si>
    <t>379128.45</t>
  </si>
  <si>
    <t>380770.25</t>
  </si>
  <si>
    <t>-4.87</t>
  </si>
  <si>
    <t>-14.71</t>
  </si>
  <si>
    <t>373946.64</t>
  </si>
  <si>
    <t>370016361680****0444</t>
  </si>
  <si>
    <t>Q04wMDAzNzAwMTYzNjE2ODA1MjUwMDQ0NDE1NjEw</t>
  </si>
  <si>
    <t>山东同业置业有限公司</t>
  </si>
  <si>
    <t>645890000009860716</t>
  </si>
  <si>
    <t>370016366410****4256-0001</t>
  </si>
  <si>
    <t>Q04wMDAzNzAwMTYzNjY0MTA1MDE1NDI1Ni0wMDAxMTU2MTA=</t>
  </si>
  <si>
    <t>淄博大顺混凝土有限公司</t>
  </si>
  <si>
    <t>073890000000512683</t>
  </si>
  <si>
    <t>7897.19</t>
  </si>
  <si>
    <t>13341.99</t>
  </si>
  <si>
    <t>20942.03</t>
  </si>
  <si>
    <t>-22.55</t>
  </si>
  <si>
    <t>-68.06</t>
  </si>
  <si>
    <t>9213.54</t>
  </si>
  <si>
    <t>370016386410****9196</t>
  </si>
  <si>
    <t>Q04wMDAzNzAwMTYzODY0MTA1MDE1OTE5NjE1NjEw</t>
  </si>
  <si>
    <t>淄博市职业病防治院</t>
  </si>
  <si>
    <t>200890000000266065</t>
  </si>
  <si>
    <t>-9241</t>
  </si>
  <si>
    <t>-4482.3</t>
  </si>
  <si>
    <t>114247.47</t>
  </si>
  <si>
    <t>205574.54</t>
  </si>
  <si>
    <t>127240.94</t>
  </si>
  <si>
    <t>218.87</t>
  </si>
  <si>
    <t>701.5</t>
  </si>
  <si>
    <t>81549.6</t>
  </si>
  <si>
    <t>370016322410****0419</t>
  </si>
  <si>
    <t>Q04wMDAzNzAwMTYzMjI0MTA1MDE2MDQxOTE1NjEw</t>
  </si>
  <si>
    <t>370291018-83200667:100%</t>
  </si>
  <si>
    <t>建行淄博西城支行客户服务部-盛夏:100%</t>
  </si>
  <si>
    <t>20130313</t>
  </si>
  <si>
    <t>淄博嘉宝洗涤化妆用品有限公司</t>
  </si>
  <si>
    <t>206890000006676382</t>
  </si>
  <si>
    <t>-55.66</t>
  </si>
  <si>
    <t>232.76</t>
  </si>
  <si>
    <t>122.49</t>
  </si>
  <si>
    <t>0.98</t>
  </si>
  <si>
    <t>-3845.57</t>
  </si>
  <si>
    <t>20240116</t>
  </si>
  <si>
    <t>370016395410****1897</t>
  </si>
  <si>
    <t>Q04wMDAzNzAwMTYzOTU0MTA1MDE1MTg5NzE1NjEw</t>
  </si>
  <si>
    <t>淄博博山立军包装印刷制品厂</t>
  </si>
  <si>
    <t>887890000008526767</t>
  </si>
  <si>
    <t>370016364410****5499</t>
  </si>
  <si>
    <t>Q04wMDAzNzAwMTYzNjQ0MTA1MDE1NTQ5OTE1NjEw</t>
  </si>
  <si>
    <t>淄博乾兴超市有限公司</t>
  </si>
  <si>
    <t>418890000002103771</t>
  </si>
  <si>
    <t>15655.4</t>
  </si>
  <si>
    <t>23753.8</t>
  </si>
  <si>
    <t>-116526.27</t>
  </si>
  <si>
    <t>103046.22</t>
  </si>
  <si>
    <t>167416.85</t>
  </si>
  <si>
    <t>-152.03</t>
  </si>
  <si>
    <t>-576.45</t>
  </si>
  <si>
    <t>-7627.37</t>
  </si>
  <si>
    <t>370016339410****9933</t>
  </si>
  <si>
    <t>Q04wMDAzNzAwMTYzMzk0MTA1MDE0OTkzMzE1NjEw</t>
  </si>
  <si>
    <t>20130312</t>
  </si>
  <si>
    <t>高青县中心路同创广告材料销售部</t>
  </si>
  <si>
    <t>734890000006475285</t>
  </si>
  <si>
    <t>62.94</t>
  </si>
  <si>
    <t>-1191.86</t>
  </si>
  <si>
    <t>262.42</t>
  </si>
  <si>
    <t>4406.26</t>
  </si>
  <si>
    <t>-12.3</t>
  </si>
  <si>
    <t>-37.11</t>
  </si>
  <si>
    <t>-7036.99</t>
  </si>
  <si>
    <t>370016372580****8687</t>
  </si>
  <si>
    <t>Q04wMDAzNzAwMTYzNzI1ODA1MDE0ODY4NzE1NjEw</t>
  </si>
  <si>
    <t>淄博新华大药店连锁有限公司</t>
  </si>
  <si>
    <t>171890000010181625</t>
  </si>
  <si>
    <t>484337.27</t>
  </si>
  <si>
    <t>485175.59</t>
  </si>
  <si>
    <t>-704332.26</t>
  </si>
  <si>
    <t>194103.98</t>
  </si>
  <si>
    <t>1826420.5</t>
  </si>
  <si>
    <t>-3884.71</t>
  </si>
  <si>
    <t>-14617.76</t>
  </si>
  <si>
    <t>403105.47</t>
  </si>
  <si>
    <t>20231209</t>
  </si>
  <si>
    <t>370016311410****6641</t>
  </si>
  <si>
    <t>Q04wMDAzNzAwMTYzMTE0MTA1MDE1NjY0MTE1NjEw</t>
  </si>
  <si>
    <t>370631113-67606286:100%</t>
  </si>
  <si>
    <t>建行淄博分行营业部客户服务部-张涛:100%</t>
  </si>
  <si>
    <t>淄博亿升商贸有限公司</t>
  </si>
  <si>
    <t>580890000000511708</t>
  </si>
  <si>
    <t>-876.95</t>
  </si>
  <si>
    <t>-1500532.81</t>
  </si>
  <si>
    <t>-6066.66</t>
  </si>
  <si>
    <t>26141.63</t>
  </si>
  <si>
    <t>108448.41</t>
  </si>
  <si>
    <t>-245.63</t>
  </si>
  <si>
    <t>-737.07</t>
  </si>
  <si>
    <t>59320.2</t>
  </si>
  <si>
    <t xml:space="preserve">         -40316587:0%</t>
  </si>
  <si>
    <t>370016388410****6979</t>
  </si>
  <si>
    <t>Q04wMDAzNzAwMTYzODg0MTA1MDE1Njk3OTE1NjEw</t>
  </si>
  <si>
    <t>20130311</t>
  </si>
  <si>
    <t>张店驰乐汽车修理店</t>
  </si>
  <si>
    <t>100890000004069191</t>
  </si>
  <si>
    <t>-112985.18</t>
  </si>
  <si>
    <t>69.51</t>
  </si>
  <si>
    <t>37349.27</t>
  </si>
  <si>
    <t>-110.62</t>
  </si>
  <si>
    <t>-333.85</t>
  </si>
  <si>
    <t>-158827.7</t>
  </si>
  <si>
    <t>370016322410****0394</t>
  </si>
  <si>
    <t>Q04wMDAzNzAwMTYzMjI0MTA1MDE2MDM5NDE1NjEw</t>
  </si>
  <si>
    <t>淄博居之源置业有限公司</t>
  </si>
  <si>
    <t>979890000005580186</t>
  </si>
  <si>
    <t>370016372410****8807-0009</t>
  </si>
  <si>
    <t>Q04wMDAzNzAwMTYzNzI0MTA1MDE0ODgwNy0wMDA5MTU2MTA=</t>
  </si>
  <si>
    <t>370637241-21151589:100%</t>
  </si>
  <si>
    <t>建行高青支行-:100%</t>
  </si>
  <si>
    <t>博山城东鑫日升水暖器材经营部</t>
  </si>
  <si>
    <t>188890000006400116</t>
  </si>
  <si>
    <t>370016364410****5444</t>
  </si>
  <si>
    <t>Q04wMDAzNzAwMTYzNjQ0MTA1MDE1NTQ0NDE1NjEw</t>
  </si>
  <si>
    <t>淄博市张店区社会保险事业中心</t>
  </si>
  <si>
    <t>710890000007812837</t>
  </si>
  <si>
    <t>370016391410****1600</t>
  </si>
  <si>
    <t>Q04wMDAzNzAwMTYzOTE0MTA1MDE1MTYwMDE1NjEw</t>
  </si>
  <si>
    <t>20130308</t>
  </si>
  <si>
    <t>淄博华润燃气有限公司</t>
  </si>
  <si>
    <t>985890000000392254</t>
  </si>
  <si>
    <t>917.5</t>
  </si>
  <si>
    <t>-459320.15</t>
  </si>
  <si>
    <t>16163</t>
  </si>
  <si>
    <t>227004.69</t>
  </si>
  <si>
    <t>122904.02</t>
  </si>
  <si>
    <t>-301.31</t>
  </si>
  <si>
    <t>932.24</t>
  </si>
  <si>
    <t>-56076.3</t>
  </si>
  <si>
    <t>370016336410****1997</t>
  </si>
  <si>
    <t>Q04wMDAzNzAwMTYzMzY0MTA1MDE1MTk5NzE1NjEw</t>
  </si>
  <si>
    <t>淄博搪星化工设备有限公司</t>
  </si>
  <si>
    <t>924890000006399461</t>
  </si>
  <si>
    <t>-1471.57</t>
  </si>
  <si>
    <t>13866.03</t>
  </si>
  <si>
    <t>15770.96</t>
  </si>
  <si>
    <t>-5.65</t>
  </si>
  <si>
    <t>-17.06</t>
  </si>
  <si>
    <t>-48168.08</t>
  </si>
  <si>
    <t>20240314</t>
  </si>
  <si>
    <t>370016392550****0055</t>
  </si>
  <si>
    <t>Q04wMDAzNzAwMTYzOTI1NTA1MjUwMDA1NTE1NjEw</t>
  </si>
  <si>
    <t>370633941-01575989:0%</t>
  </si>
  <si>
    <t>建行淄博植物园支行-夏海蓉:0%</t>
  </si>
  <si>
    <t>山东博大房地产开发有限公司</t>
  </si>
  <si>
    <t>179890000000146528</t>
  </si>
  <si>
    <t>369.84</t>
  </si>
  <si>
    <t>256574.11</t>
  </si>
  <si>
    <t>256390.8</t>
  </si>
  <si>
    <t>0.54</t>
  </si>
  <si>
    <t>125157.89</t>
  </si>
  <si>
    <t>20220714</t>
  </si>
  <si>
    <t>370016361410****8079</t>
  </si>
  <si>
    <t>Q04wMDAzNzAwMTYzNjE0MTA1MDE1ODA3OTE1NjEw</t>
  </si>
  <si>
    <t>370636110-30381926:100%</t>
  </si>
  <si>
    <t>建行淄博张店支行客户服务部-张煜:100%</t>
  </si>
  <si>
    <t>20130307</t>
  </si>
  <si>
    <t>-28503.99</t>
  </si>
  <si>
    <t>-484633.62</t>
  </si>
  <si>
    <t>860312.72</t>
  </si>
  <si>
    <t>1226327.95</t>
  </si>
  <si>
    <t>-1114.29</t>
  </si>
  <si>
    <t>-3277.74</t>
  </si>
  <si>
    <t>271893.63</t>
  </si>
  <si>
    <t>370016311410****6634</t>
  </si>
  <si>
    <t>Q04wMDAzNzAwMTYzMTE0MTA1MDE1NjYzNDE1NjEw</t>
  </si>
  <si>
    <t>淄博久久连锁有限公司</t>
  </si>
  <si>
    <t>534890000006471783</t>
  </si>
  <si>
    <t>708.77</t>
  </si>
  <si>
    <t>1673.27</t>
  </si>
  <si>
    <t>-228541.84</t>
  </si>
  <si>
    <t>4465.36</t>
  </si>
  <si>
    <t>72867.67</t>
  </si>
  <si>
    <t>-201.09</t>
  </si>
  <si>
    <t>-612.56</t>
  </si>
  <si>
    <t>7028.94</t>
  </si>
  <si>
    <t>370016364410****5398</t>
  </si>
  <si>
    <t>Q04wMDAzNzAwMTYzNjQ0MTA1MDE1NTM5ODE1NjEw</t>
  </si>
  <si>
    <t>山东隆华新材料股份有限公司</t>
  </si>
  <si>
    <t>279890000000361207</t>
  </si>
  <si>
    <t>-1268819.07</t>
  </si>
  <si>
    <t>106485.08</t>
  </si>
  <si>
    <t>721342.7</t>
  </si>
  <si>
    <t>-1824.5</t>
  </si>
  <si>
    <t>-5506.18</t>
  </si>
  <si>
    <t>-346042.03</t>
  </si>
  <si>
    <t>370016386410****9165</t>
  </si>
  <si>
    <t>Q04wMDAzNzAwMTYzODY0MTA1MDE1OTE2NTE1NjEw</t>
  </si>
  <si>
    <t>淄博神华经贸有限公司</t>
  </si>
  <si>
    <t>358890000006435561</t>
  </si>
  <si>
    <t>建行淄博十化建支行</t>
  </si>
  <si>
    <t>370638664-21278983:0%</t>
  </si>
  <si>
    <t>20220530</t>
  </si>
  <si>
    <t>370016386430****8141-0001</t>
  </si>
  <si>
    <t>Q04wMDAzNzAwMTYzODY0MzA1MDE0ODE0MS0wMDAxMTU2MTA=</t>
  </si>
  <si>
    <t>370638643</t>
  </si>
  <si>
    <t>370638643-39638397:100%</t>
  </si>
  <si>
    <t>建行淄博十化建支行-焦敏:100%</t>
  </si>
  <si>
    <t>淄博旭乔建筑工程有限公司</t>
  </si>
  <si>
    <t>325890000002174961</t>
  </si>
  <si>
    <t>516.04</t>
  </si>
  <si>
    <t>652.18</t>
  </si>
  <si>
    <t>1210.31</t>
  </si>
  <si>
    <t>-1.65</t>
  </si>
  <si>
    <t>-4.99</t>
  </si>
  <si>
    <t>-26601.43</t>
  </si>
  <si>
    <t>370016339410****9894</t>
  </si>
  <si>
    <t>Q04wMDAzNzAwMTYzMzk0MTA1MDE0OTg5NDE1NjEw</t>
  </si>
  <si>
    <t>20130306</t>
  </si>
  <si>
    <t>张店翡翠园小区张晓强日用品经营部</t>
  </si>
  <si>
    <t>202890000006400788</t>
  </si>
  <si>
    <t>370016365420****0119-0001</t>
  </si>
  <si>
    <t>Q04wMDAzNzAwMTYzNjU0MjA1MDE1MDExOS0wMDAxMTU2MTA=</t>
  </si>
  <si>
    <t>临淄区稷下昶康日用品经营部</t>
  </si>
  <si>
    <t>609890000006416154</t>
  </si>
  <si>
    <t>370016365420****0133-0001</t>
  </si>
  <si>
    <t>Q04wMDAzNzAwMTYzNjU0MjA1MDE1MDEzMy0wMDAxMTU2MTA=</t>
  </si>
  <si>
    <t>桓台县索镇函函装饰设计工作室</t>
  </si>
  <si>
    <t>705890000006283784</t>
  </si>
  <si>
    <t>370016365420****0140-0001</t>
  </si>
  <si>
    <t>Q04wMDAzNzAwMTYzNjU0MjA1MDE1MDE0MC0wMDAxMTU2MTA=</t>
  </si>
  <si>
    <t>10.12</t>
  </si>
  <si>
    <t>370146346002****8147</t>
  </si>
  <si>
    <t>Q04wMDAzNzAxNDYzNDYwMDIyMDE0ODE0Nzg0MDIw</t>
  </si>
  <si>
    <t>0.36</t>
  </si>
  <si>
    <t>5.54</t>
  </si>
  <si>
    <t>233.33</t>
  </si>
  <si>
    <t>370146346002****8154</t>
  </si>
  <si>
    <t>Q04wMDAzNzAxNDYzNDYwMDIyMDE0ODE1NDg0MDIw</t>
  </si>
  <si>
    <t>淄博华源建筑安装工程有限公司</t>
  </si>
  <si>
    <t>374890000006372668</t>
  </si>
  <si>
    <t>-406.83</t>
  </si>
  <si>
    <t>961.71</t>
  </si>
  <si>
    <t>4525.59</t>
  </si>
  <si>
    <t>-10.58</t>
  </si>
  <si>
    <t>-31.92</t>
  </si>
  <si>
    <t>-157092.68</t>
  </si>
  <si>
    <t>370016361410****8048</t>
  </si>
  <si>
    <t>Q04wMDAzNzAwMTYzNjE0MTA1MDE1ODA0ODE1NjEw</t>
  </si>
  <si>
    <t>淄博朗罗商贸有限公司</t>
  </si>
  <si>
    <t>294890000005026411</t>
  </si>
  <si>
    <t>8292.56</t>
  </si>
  <si>
    <t>23206.68</t>
  </si>
  <si>
    <t>43937.94</t>
  </si>
  <si>
    <t>-61.52</t>
  </si>
  <si>
    <t>-185.65</t>
  </si>
  <si>
    <t>-6407.11</t>
  </si>
  <si>
    <t>370016391410****1554</t>
  </si>
  <si>
    <t>Q04wMDAzNzAwMTYzOTE0MTA1MDE1MTU1NDE1NjEw</t>
  </si>
  <si>
    <t>20130305</t>
  </si>
  <si>
    <t>淄博腾彩商贸有限公司</t>
  </si>
  <si>
    <t>125890000002021680</t>
  </si>
  <si>
    <t>-38365.3</t>
  </si>
  <si>
    <t>-33276.65</t>
  </si>
  <si>
    <t>-529393.5</t>
  </si>
  <si>
    <t>83522.34</t>
  </si>
  <si>
    <t>118550.87</t>
  </si>
  <si>
    <t>-174.8</t>
  </si>
  <si>
    <t>-313.69</t>
  </si>
  <si>
    <t>-240424.54</t>
  </si>
  <si>
    <t>370016362410****6391</t>
  </si>
  <si>
    <t>Q04wMDAzNzAwMTYzNjI0MTA1MDE1NjM5MTE1NjEw</t>
  </si>
  <si>
    <t>370636241-67163777:100%</t>
  </si>
  <si>
    <t>建行淄博淄川支行-王倩倩:100%</t>
  </si>
  <si>
    <t>山东开泰石化股份有限公司</t>
  </si>
  <si>
    <t>681890000000040030</t>
  </si>
  <si>
    <t>-11034.15</t>
  </si>
  <si>
    <t>1434.91</t>
  </si>
  <si>
    <t>20122.38</t>
  </si>
  <si>
    <t>-55.45</t>
  </si>
  <si>
    <t>-167.35</t>
  </si>
  <si>
    <t>10391.9</t>
  </si>
  <si>
    <t>CN0003700163884105015692415610</t>
  </si>
  <si>
    <t>370016388410****6924</t>
  </si>
  <si>
    <t>Q04wMDAzNzAwMTYzODg0MTA1MDE1NjkyNDE1NjEw</t>
  </si>
  <si>
    <t>20130304</t>
  </si>
  <si>
    <t>淄博森欧贸易有限公司</t>
  </si>
  <si>
    <t>173890000005901805</t>
  </si>
  <si>
    <t>370016322410****0363</t>
  </si>
  <si>
    <t>Q04wMDAzNzAwMTYzMjI0MTA1MDE2MDM2MzE1NjEw</t>
  </si>
  <si>
    <t>淄博乾御置业有限公司</t>
  </si>
  <si>
    <t>906890000000092925</t>
  </si>
  <si>
    <t>4911.86</t>
  </si>
  <si>
    <t>7307.68</t>
  </si>
  <si>
    <t>15833.7</t>
  </si>
  <si>
    <t>-25.3</t>
  </si>
  <si>
    <t>-76.36</t>
  </si>
  <si>
    <t>10463.3</t>
  </si>
  <si>
    <t>20240320</t>
  </si>
  <si>
    <t>370016336410****1980</t>
  </si>
  <si>
    <t>Q04wMDAzNzAwMTYzMzY0MTA1MDE1MTk4MDE1NjEw</t>
  </si>
  <si>
    <t>山东益田化工技术有限公司</t>
  </si>
  <si>
    <t>639890000004294176</t>
  </si>
  <si>
    <t>86546</t>
  </si>
  <si>
    <t>3758646</t>
  </si>
  <si>
    <t>2773006.65</t>
  </si>
  <si>
    <t>2502737.52</t>
  </si>
  <si>
    <t>742017.25</t>
  </si>
  <si>
    <t>9028.05</t>
  </si>
  <si>
    <t>15767.65</t>
  </si>
  <si>
    <t>-190397.28</t>
  </si>
  <si>
    <t>370016392550****0031</t>
  </si>
  <si>
    <t>Q04wMDAzNzAwMTYzOTI1NTA1MjUwMDAzMTE1NjEw</t>
  </si>
  <si>
    <t>370630002-08611866:100%</t>
  </si>
  <si>
    <t>建行淄博分行办公室（党委办公室、党委宣传部、工会）-常承波:100%</t>
  </si>
  <si>
    <t>山东翔坤建设工程有限公司</t>
  </si>
  <si>
    <t>881890000004224199</t>
  </si>
  <si>
    <t>-339.22</t>
  </si>
  <si>
    <t>63.23</t>
  </si>
  <si>
    <t>320.29</t>
  </si>
  <si>
    <t>-8143.01</t>
  </si>
  <si>
    <t>370016388410****6917</t>
  </si>
  <si>
    <t>Q04wMDAzNzAwMTYzODg0MTA1MDE1NjkxNzE1NjEw</t>
  </si>
  <si>
    <t>20130301</t>
  </si>
  <si>
    <t>淄博兴和耐火保温材料有限公司</t>
  </si>
  <si>
    <t>061890000004229705</t>
  </si>
  <si>
    <t>-577369</t>
  </si>
  <si>
    <t>-580573.5</t>
  </si>
  <si>
    <t>-99456.58</t>
  </si>
  <si>
    <t>493874.41</t>
  </si>
  <si>
    <t>189736.78</t>
  </si>
  <si>
    <t>-239.69</t>
  </si>
  <si>
    <t>2723.62</t>
  </si>
  <si>
    <t>48951.68</t>
  </si>
  <si>
    <t>370016373410****6038</t>
  </si>
  <si>
    <t>Q04wMDAzNzAwMTYzNzM0MTA1MDE1NjAzODE1NjEw</t>
  </si>
  <si>
    <t>20130228</t>
  </si>
  <si>
    <t>博山山头奥桑汽车维护美容中心</t>
  </si>
  <si>
    <t>333890000006365048</t>
  </si>
  <si>
    <t>0.21</t>
  </si>
  <si>
    <t>3917.58</t>
  </si>
  <si>
    <t>-35.08</t>
  </si>
  <si>
    <t>1763.33</t>
  </si>
  <si>
    <t>370016364410****5235</t>
  </si>
  <si>
    <t>Q04wMDAzNzAwMTYzNjQ0MTA1MDE1NTIzNTE1NjEw</t>
  </si>
  <si>
    <t>沂源县新城物业管理有限公司</t>
  </si>
  <si>
    <t>998890000006412824</t>
  </si>
  <si>
    <t>1195.9</t>
  </si>
  <si>
    <t>13423.6</t>
  </si>
  <si>
    <t>-140378.7</t>
  </si>
  <si>
    <t>250880.42</t>
  </si>
  <si>
    <t>145203.27</t>
  </si>
  <si>
    <t>328.05</t>
  </si>
  <si>
    <t>946.37</t>
  </si>
  <si>
    <t>-102764.68</t>
  </si>
  <si>
    <t>370016373410****6021</t>
  </si>
  <si>
    <t>Q04wMDAzNzAwMTYzNzM0MTA1MDE1NjAyMTE1NjEw</t>
  </si>
  <si>
    <t>淄博陆陆通金属制品有限公司</t>
  </si>
  <si>
    <t>084890000001983867</t>
  </si>
  <si>
    <t>-648142.38</t>
  </si>
  <si>
    <t>-2641324.6</t>
  </si>
  <si>
    <t>1054184.17</t>
  </si>
  <si>
    <t>909044.62</t>
  </si>
  <si>
    <t>-210.41</t>
  </si>
  <si>
    <t>1299.76</t>
  </si>
  <si>
    <t>113735.88</t>
  </si>
  <si>
    <t>370016311410****6595</t>
  </si>
  <si>
    <t>Q04wMDAzNzAwMTYzMTE0MTA1MDE1NjU5NTE1NjEw</t>
  </si>
  <si>
    <t>山东艾比比环保科技有限公司</t>
  </si>
  <si>
    <t>393890000001429745</t>
  </si>
  <si>
    <t>-70502</t>
  </si>
  <si>
    <t>525.35</t>
  </si>
  <si>
    <t>24664.08</t>
  </si>
  <si>
    <t>37911.08</t>
  </si>
  <si>
    <t>-109.04</t>
  </si>
  <si>
    <t>-118.63</t>
  </si>
  <si>
    <t>-11087.43</t>
  </si>
  <si>
    <t>370016388410****6900</t>
  </si>
  <si>
    <t>Q04wMDAzNzAwMTYzODg0MTA1MDE1NjkwMDE1NjEw</t>
  </si>
  <si>
    <t>20130227</t>
  </si>
  <si>
    <t>淄博锦沃橡塑制品有限公司</t>
  </si>
  <si>
    <t>745890000003118031</t>
  </si>
  <si>
    <t>-448.57</t>
  </si>
  <si>
    <t>341.11</t>
  </si>
  <si>
    <t>-970.27</t>
  </si>
  <si>
    <t>370637141-08823620:0%</t>
  </si>
  <si>
    <t>370016371410****3314</t>
  </si>
  <si>
    <t>Q04wMDAzNzAwMTYzNzE0MTA1MDE1MzMxNDE1NjEw</t>
  </si>
  <si>
    <t>20130226</t>
  </si>
  <si>
    <t>淄博华奥生物科技有限公司</t>
  </si>
  <si>
    <t>195890000006425363</t>
  </si>
  <si>
    <t>9982.29</t>
  </si>
  <si>
    <t>13071.83</t>
  </si>
  <si>
    <t>33878.41</t>
  </si>
  <si>
    <t>-61.74</t>
  </si>
  <si>
    <t>-186.33</t>
  </si>
  <si>
    <t>10061.89</t>
  </si>
  <si>
    <t>370016365420****0063</t>
  </si>
  <si>
    <t>Q04wMDAzNzAwMTYzNjU0MjA1MDE1MDA2MzE1NjEw</t>
  </si>
  <si>
    <t>370636542-75392136:100%</t>
  </si>
  <si>
    <t>建行淄博临淄支行-崔伟伟:100%</t>
  </si>
  <si>
    <t>高青锟宇装饰工程有限公司</t>
  </si>
  <si>
    <t>114890000006660178</t>
  </si>
  <si>
    <t>-107270.37</t>
  </si>
  <si>
    <t>4578.29</t>
  </si>
  <si>
    <t>21974.35</t>
  </si>
  <si>
    <t>-51.62</t>
  </si>
  <si>
    <t>-155.78</t>
  </si>
  <si>
    <t>-95610.47</t>
  </si>
  <si>
    <t>20240711</t>
  </si>
  <si>
    <t>370016372410****2837</t>
  </si>
  <si>
    <t>Q04wMDAzNzAwMTYzNzI0MTA1MDE1MjgzNzE1NjEw</t>
  </si>
  <si>
    <t>淄博阿达尼贸易有限公司</t>
  </si>
  <si>
    <t>187890000000464520</t>
  </si>
  <si>
    <t>CN0003700163614105015793115610</t>
  </si>
  <si>
    <t>370016361410****7931</t>
  </si>
  <si>
    <t>Q04wMDAzNzAwMTYzNjE0MTA1MDE1NzkzMTE1NjEw</t>
  </si>
  <si>
    <t>淄川区般阳阿莲鲜花店</t>
  </si>
  <si>
    <t>268890000006419771</t>
  </si>
  <si>
    <t>-184.34</t>
  </si>
  <si>
    <t>52.38</t>
  </si>
  <si>
    <t>-0.47</t>
  </si>
  <si>
    <t>7.11</t>
  </si>
  <si>
    <t>370016362410****6346</t>
  </si>
  <si>
    <t>Q04wMDAzNzAwMTYzNjI0MTA1MDE1NjM0NjE1NjEw</t>
  </si>
  <si>
    <t>淄博市临淄康德利置业有限公司</t>
  </si>
  <si>
    <t>340890000006320633</t>
  </si>
  <si>
    <t>9956.04</t>
  </si>
  <si>
    <t>309722.69</t>
  </si>
  <si>
    <t>303541.18</t>
  </si>
  <si>
    <t>18.34</t>
  </si>
  <si>
    <t>55.36</t>
  </si>
  <si>
    <t>4040.31</t>
  </si>
  <si>
    <t>370016386450****0726</t>
  </si>
  <si>
    <t>Q04wMDAzNzAwMTYzODY0NTA1MDE1MDcyNjE1NjEw</t>
  </si>
  <si>
    <t>370003100-50799153:1%</t>
  </si>
  <si>
    <t>370638645-80871762:99%</t>
  </si>
  <si>
    <t>建行山东省分行离退休人员管理部-:1%</t>
  </si>
  <si>
    <t>建行淄博石鼓支行-朱德亮:99%</t>
  </si>
  <si>
    <t>山东三德建筑科技有限公司</t>
  </si>
  <si>
    <t>944890000000181917</t>
  </si>
  <si>
    <t>-13224.91</t>
  </si>
  <si>
    <t>24.51</t>
  </si>
  <si>
    <t>1197.86</t>
  </si>
  <si>
    <t>-3.48</t>
  </si>
  <si>
    <t>-10.51</t>
  </si>
  <si>
    <t>-11826.13</t>
  </si>
  <si>
    <t>20220715</t>
  </si>
  <si>
    <t>370016365430****9505</t>
  </si>
  <si>
    <t>Q04wMDAzNzAwMTYzNjU0MzA1MDE0OTUwNTE1NjEw</t>
  </si>
  <si>
    <t>淄博银轩碳素技术有限公司</t>
  </si>
  <si>
    <t>633890000003814819</t>
  </si>
  <si>
    <t>1102508.84</t>
  </si>
  <si>
    <t>3379013.92</t>
  </si>
  <si>
    <t>1904515.33</t>
  </si>
  <si>
    <t>4375.37</t>
  </si>
  <si>
    <t>13204.47</t>
  </si>
  <si>
    <t>-1223800.55</t>
  </si>
  <si>
    <t>20180622</t>
  </si>
  <si>
    <t>370016339410****9849</t>
  </si>
  <si>
    <t>Q04wMDAzNzAwMTYzMzk0MTA1MDE0OTg0OTE1NjEw</t>
  </si>
  <si>
    <t>20130225</t>
  </si>
  <si>
    <t>山东汇龙化工科技有限公司</t>
  </si>
  <si>
    <t>273890000006463125</t>
  </si>
  <si>
    <t>-1987.74</t>
  </si>
  <si>
    <t>475.6</t>
  </si>
  <si>
    <t>1651.91</t>
  </si>
  <si>
    <t>-3.49</t>
  </si>
  <si>
    <t>-10.54</t>
  </si>
  <si>
    <t>-82.77</t>
  </si>
  <si>
    <t>370016372410****2813</t>
  </si>
  <si>
    <t>Q04wMDAzNzAwMTYzNzI0MTA1MDE1MjgxMzE1NjEw</t>
  </si>
  <si>
    <t>淄博舜吉陶瓷艺术有限公司</t>
  </si>
  <si>
    <t>220890000003055726</t>
  </si>
  <si>
    <t>5800</t>
  </si>
  <si>
    <t>10720</t>
  </si>
  <si>
    <t>-28630.75</t>
  </si>
  <si>
    <t>16861.94</t>
  </si>
  <si>
    <t>12688.67</t>
  </si>
  <si>
    <t>28.72</t>
  </si>
  <si>
    <t>37.37</t>
  </si>
  <si>
    <t>-27114.91</t>
  </si>
  <si>
    <t>370016362410****6315</t>
  </si>
  <si>
    <t>Q04wMDAzNzAwMTYzNjI0MTA1MDE1NjMxNTE1NjEw</t>
  </si>
  <si>
    <t>20130222</t>
  </si>
  <si>
    <t>山东龙瑞经贸有限公司</t>
  </si>
  <si>
    <t>891890000006438787</t>
  </si>
  <si>
    <t>CN0003700163714105015329915610</t>
  </si>
  <si>
    <t>370016371410****3299</t>
  </si>
  <si>
    <t>Q04wMDAzNzAwMTYzNzE0MTA1MDE1MzI5OTE1NjEw</t>
  </si>
  <si>
    <t>山东万宝鑫金属材料有限公司</t>
  </si>
  <si>
    <t>331890000000294857</t>
  </si>
  <si>
    <t>0.87</t>
  </si>
  <si>
    <t>370146354002****8791</t>
  </si>
  <si>
    <t>Q04wMDAzNzAxNDYzNTQwMDIyMDE0ODc5MTg0MDIw</t>
  </si>
  <si>
    <t>淄博新华纸业有限公司</t>
  </si>
  <si>
    <t>462890000000518875</t>
  </si>
  <si>
    <t>30.17</t>
  </si>
  <si>
    <t>628.08</t>
  </si>
  <si>
    <t>620.71</t>
  </si>
  <si>
    <t>-92884.45</t>
  </si>
  <si>
    <t>370016366410****4148</t>
  </si>
  <si>
    <t>Q04wMDAzNzAwMTYzNjY0MTA1MDE1NDE0ODE1NjEw</t>
  </si>
  <si>
    <t>370630032-58227510:100%</t>
  </si>
  <si>
    <t>建行淄博分行风险管理部-张传军:100%</t>
  </si>
  <si>
    <t>20130221</t>
  </si>
  <si>
    <t>张店区山泉路梦飨斋大酒店</t>
  </si>
  <si>
    <t>052890000006405485</t>
  </si>
  <si>
    <t>7066.73</t>
  </si>
  <si>
    <t>34119.3</t>
  </si>
  <si>
    <t>-132578.7</t>
  </si>
  <si>
    <t>34948.57</t>
  </si>
  <si>
    <t>150946.91</t>
  </si>
  <si>
    <t>-318.88</t>
  </si>
  <si>
    <t>-1038.79</t>
  </si>
  <si>
    <t>28153.82</t>
  </si>
  <si>
    <t>370016392410****2424</t>
  </si>
  <si>
    <t>Q04wMDAzNzAwMTYzOTI0MTA1MDE1MjQyNDE1NjEw</t>
  </si>
  <si>
    <t>370638210-36388888:30%</t>
  </si>
  <si>
    <t>建行淄博经济开发区支行客户服务部-焦裕民:30%</t>
  </si>
  <si>
    <t>淄博市临淄区园林建筑工程公司</t>
  </si>
  <si>
    <t>341890000006372196</t>
  </si>
  <si>
    <t>-0.09</t>
  </si>
  <si>
    <t>370016365420****0056</t>
  </si>
  <si>
    <t>Q04wMDAzNzAwMTYzNjU0MjA1MDE1MDA1NjE1NjEw</t>
  </si>
  <si>
    <t>周村后街煮锅店</t>
  </si>
  <si>
    <t>025890000006194082</t>
  </si>
  <si>
    <t>370016366410****4054-0001</t>
  </si>
  <si>
    <t>Q04wMDAzNzAwMTYzNjY0MTA1MDE1NDA1NC0wMDAxMTU2MTA=</t>
  </si>
  <si>
    <t>20130220</t>
  </si>
  <si>
    <t>淄博恩盟商贸有限公司</t>
  </si>
  <si>
    <t>770890000005928475</t>
  </si>
  <si>
    <t>847.18</t>
  </si>
  <si>
    <t>1846.78</t>
  </si>
  <si>
    <t>8603.43</t>
  </si>
  <si>
    <t>-20.05</t>
  </si>
  <si>
    <t>-60.5</t>
  </si>
  <si>
    <t>4852.82</t>
  </si>
  <si>
    <t>370016322410****0301</t>
  </si>
  <si>
    <t>Q04wMDAzNzAwMTYzMjI0MTA1MDE2MDMwMTE1NjEw</t>
  </si>
  <si>
    <t>山东钰瀚智能装备科技有限公司</t>
  </si>
  <si>
    <t>360890000000509759</t>
  </si>
  <si>
    <t>8000</t>
  </si>
  <si>
    <t>9878.2</t>
  </si>
  <si>
    <t>4700.66</t>
  </si>
  <si>
    <t>15921.01</t>
  </si>
  <si>
    <t>-17.47</t>
  </si>
  <si>
    <t>-100.48</t>
  </si>
  <si>
    <t>15009.87</t>
  </si>
  <si>
    <t>370016371410****3275</t>
  </si>
  <si>
    <t>Q04wMDAzNzAwMTYzNzE0MTA1MDE1MzI3NTE1NjEw</t>
  </si>
  <si>
    <t>淄博格莱斯电器有限公司</t>
  </si>
  <si>
    <t>663890000000504130</t>
  </si>
  <si>
    <t>370636641-65686688:0%</t>
  </si>
  <si>
    <t>370016366410****9986</t>
  </si>
  <si>
    <t>Q04wMDAzNzAwMTYzNjY0MTA1OTE0OTk4NjE1NjEw</t>
  </si>
  <si>
    <t>淄博拓能物资有限公司</t>
  </si>
  <si>
    <t>111890000002242499</t>
  </si>
  <si>
    <t>-18733.65</t>
  </si>
  <si>
    <t>359.07</t>
  </si>
  <si>
    <t>4812.4</t>
  </si>
  <si>
    <t>-13.22</t>
  </si>
  <si>
    <t>-39.88</t>
  </si>
  <si>
    <t>-67674.45</t>
  </si>
  <si>
    <t>20220509</t>
  </si>
  <si>
    <t>370016366410****4061-0001</t>
  </si>
  <si>
    <t>Q04wMDAzNzAwMTYzNjY0MTA1MDE1NDA2MS0wMDAxMTU2MTA=</t>
  </si>
  <si>
    <t>20130219</t>
  </si>
  <si>
    <t>山东昶晓机械有限公司</t>
  </si>
  <si>
    <t>479890000005375259</t>
  </si>
  <si>
    <t>-49800</t>
  </si>
  <si>
    <t>-22850.68</t>
  </si>
  <si>
    <t>140128.19</t>
  </si>
  <si>
    <t>178651.55</t>
  </si>
  <si>
    <t>-212.83</t>
  </si>
  <si>
    <t>-344.99</t>
  </si>
  <si>
    <t>24533.26</t>
  </si>
  <si>
    <t>370016395410****1796</t>
  </si>
  <si>
    <t>Q04wMDAzNzAwMTYzOTU0MTA1MDE1MTc5NjE1NjEw</t>
  </si>
  <si>
    <t>山东逸风医疗科技有限公司</t>
  </si>
  <si>
    <t>619890000006210794</t>
  </si>
  <si>
    <t>-398.78</t>
  </si>
  <si>
    <t>16203.31</t>
  </si>
  <si>
    <t>62839.47</t>
  </si>
  <si>
    <t>-138.38</t>
  </si>
  <si>
    <t>-417.63</t>
  </si>
  <si>
    <t>3425.26</t>
  </si>
  <si>
    <t>370016388410****6816</t>
  </si>
  <si>
    <t>Q04wMDAzNzAwMTYzODg0MTA1MDE1NjgxNjE1NjEw</t>
  </si>
  <si>
    <t>山东新华书店集团有限公司博山分公司</t>
  </si>
  <si>
    <t>871890000005927393</t>
  </si>
  <si>
    <t>0.59</t>
  </si>
  <si>
    <t>0.56</t>
  </si>
  <si>
    <t>20231121</t>
  </si>
  <si>
    <t>370016364410****5088</t>
  </si>
  <si>
    <t>Q04wMDAzNzAwMTYzNjQ0MTA1MDE1NTA4ODE1NjEw</t>
  </si>
  <si>
    <t>山东康辉水处理设备有限公司</t>
  </si>
  <si>
    <t>903890000000514613</t>
  </si>
  <si>
    <t>3634.35</t>
  </si>
  <si>
    <t>15275.59</t>
  </si>
  <si>
    <t>131562.48</t>
  </si>
  <si>
    <t>-345.06</t>
  </si>
  <si>
    <t>-1041.37</t>
  </si>
  <si>
    <t>32674.15</t>
  </si>
  <si>
    <t>20230525</t>
  </si>
  <si>
    <t>370016388410****6809</t>
  </si>
  <si>
    <t>Q04wMDAzNzAwMTYzODg0MTA1MDE1NjgwOTE1NjEw</t>
  </si>
  <si>
    <t>淄博浒源商贸有限公司</t>
  </si>
  <si>
    <t>051890000006103533</t>
  </si>
  <si>
    <t>370016366410****4016-0001</t>
  </si>
  <si>
    <t>Q04wMDAzNzAwMTYzNjY0MTA1MDE1NDAxNi0wMDAxMTU2MTA=</t>
  </si>
  <si>
    <t>20130218</t>
  </si>
  <si>
    <t>高青县高苑路车爵士汽车美容中心</t>
  </si>
  <si>
    <t>143890000006666988</t>
  </si>
  <si>
    <t>-5060.33</t>
  </si>
  <si>
    <t>27.72</t>
  </si>
  <si>
    <t>16831.34</t>
  </si>
  <si>
    <t>-49.86</t>
  </si>
  <si>
    <t>-150.48</t>
  </si>
  <si>
    <t>12862.38</t>
  </si>
  <si>
    <t>370016372580****8649</t>
  </si>
  <si>
    <t>Q04wMDAzNzAwMTYzNzI1ODA1MDE0ODY0OTE1NjEw</t>
  </si>
  <si>
    <t>山东颐养健康集团实业控股有限公司淄博分公司</t>
  </si>
  <si>
    <t>292890000004120431</t>
  </si>
  <si>
    <t>-1.07</t>
  </si>
  <si>
    <t>370016361410****7861</t>
  </si>
  <si>
    <t>Q04wMDAzNzAwMTYzNjE0MTA1MDE1Nzg2MTE1NjEw</t>
  </si>
  <si>
    <t>淄博祖华机械厂</t>
  </si>
  <si>
    <t>758890000005882541</t>
  </si>
  <si>
    <t>-91635.27</t>
  </si>
  <si>
    <t>88469.07</t>
  </si>
  <si>
    <t>159338.45</t>
  </si>
  <si>
    <t>-210.3</t>
  </si>
  <si>
    <t>-634.65</t>
  </si>
  <si>
    <t>-108880.37</t>
  </si>
  <si>
    <t>20230531</t>
  </si>
  <si>
    <t>370016364410****5064</t>
  </si>
  <si>
    <t>Q04wMDAzNzAwMTYzNjQ0MTA1MDE1NTA2NDE1NjEw</t>
  </si>
  <si>
    <t>淄博永顺机械制造有限公司</t>
  </si>
  <si>
    <t>716890000000502921</t>
  </si>
  <si>
    <t>20220621</t>
  </si>
  <si>
    <t>370016364410****5040-0001</t>
  </si>
  <si>
    <t>Q04wMDAzNzAwMTYzNjQ0MTA1MDE1NTA0MC0wMDAxMTU2MTA=</t>
  </si>
  <si>
    <t>20130204</t>
  </si>
  <si>
    <t>淄川般阳乐诚超市</t>
  </si>
  <si>
    <t>821890000006256263</t>
  </si>
  <si>
    <t>-829.68</t>
  </si>
  <si>
    <t>370016362430****9582</t>
  </si>
  <si>
    <t>Q04wMDAzNzAwMTYzNjI0MzA1MDE0OTU4MjE1NjEw</t>
  </si>
  <si>
    <t>山东齐泰实业集团股份有限公司</t>
  </si>
  <si>
    <t>885890000000041106</t>
  </si>
  <si>
    <t>370631141-83509522:1%</t>
  </si>
  <si>
    <t>370016311410****6526</t>
  </si>
  <si>
    <t>Q04wMDAzNzAwMTYzMTE0MTA1MDE1NjUyNjE1NjEw</t>
  </si>
  <si>
    <t>370637110-60807652:99%</t>
  </si>
  <si>
    <t>建行淄博桓台支行客户服务部-:99%</t>
  </si>
  <si>
    <t>20130201</t>
  </si>
  <si>
    <t>山东新力环保材料有限公司</t>
  </si>
  <si>
    <t>246890000000354408</t>
  </si>
  <si>
    <t>20231201</t>
  </si>
  <si>
    <t>370336360002****7855</t>
  </si>
  <si>
    <t>Q04wMDAzNzAzMzYzNjAwMDIyMDE0Nzg1NTk3ODIw</t>
  </si>
  <si>
    <t>370108594-20961773:0%</t>
  </si>
  <si>
    <t>建行淄博分行资产保全经营中心-范尊勇:0%</t>
  </si>
  <si>
    <t>0.15</t>
  </si>
  <si>
    <t>370336360002****7862</t>
  </si>
  <si>
    <t>Q04wMDAzNzAzMzYzNjAwMDIyMDE0Nzg2Mjk3ODIw</t>
  </si>
  <si>
    <t>淄博车路人交通设施有限公司</t>
  </si>
  <si>
    <t>809890000007635678</t>
  </si>
  <si>
    <t>-476.3</t>
  </si>
  <si>
    <t>2421.15</t>
  </si>
  <si>
    <t>2515.58</t>
  </si>
  <si>
    <t>-0.84</t>
  </si>
  <si>
    <t>-466.19</t>
  </si>
  <si>
    <t>370016311410****6470</t>
  </si>
  <si>
    <t>Q04wMDAzNzAwMTYzMTE0MTA1MDE1NjQ3MDE1NjEw</t>
  </si>
  <si>
    <t>山东正弦机械制造有限公司</t>
  </si>
  <si>
    <t>827890000005912499</t>
  </si>
  <si>
    <t>-3001</t>
  </si>
  <si>
    <t>112562.1</t>
  </si>
  <si>
    <t>221911.29</t>
  </si>
  <si>
    <t>280012.52</t>
  </si>
  <si>
    <t>-178.35</t>
  </si>
  <si>
    <t>-520.31</t>
  </si>
  <si>
    <t>115347.77</t>
  </si>
  <si>
    <t>20221125</t>
  </si>
  <si>
    <t>370016392410****2392</t>
  </si>
  <si>
    <t>Q04wMDAzNzAwMTYzOTI0MTA1MDE1MjM5MjE1NjEw</t>
  </si>
  <si>
    <t>淄博成硕中央空调服务有限公司</t>
  </si>
  <si>
    <t>889890000006494837</t>
  </si>
  <si>
    <t>10581.83</t>
  </si>
  <si>
    <t>66954.78</t>
  </si>
  <si>
    <t>60222.74</t>
  </si>
  <si>
    <t>19.97</t>
  </si>
  <si>
    <t>60.28</t>
  </si>
  <si>
    <t>29849.26</t>
  </si>
  <si>
    <t>370016386430****8064</t>
  </si>
  <si>
    <t>Q04wMDAzNzAwMTYzODY0MzA1MDE0ODA2NDE1NjEw</t>
  </si>
  <si>
    <t>浙江越兴建设工程有限公司淄博分公司</t>
  </si>
  <si>
    <t>355890000005985627</t>
  </si>
  <si>
    <t>-357.26</t>
  </si>
  <si>
    <t>1727.52</t>
  </si>
  <si>
    <t>1838.74</t>
  </si>
  <si>
    <t>-0.33</t>
  </si>
  <si>
    <t>-0.99</t>
  </si>
  <si>
    <t>-343.69</t>
  </si>
  <si>
    <t>370016366410****3954</t>
  </si>
  <si>
    <t>Q04wMDAzNzAwMTYzNjY0MTA1MDE1Mzk1NDE1NjEw</t>
  </si>
  <si>
    <t>20130131</t>
  </si>
  <si>
    <t>山东金鼎智达集团有限公司</t>
  </si>
  <si>
    <t>337890000000210942</t>
  </si>
  <si>
    <t>-559.68</t>
  </si>
  <si>
    <t>140839.21</t>
  </si>
  <si>
    <t>1987196.78</t>
  </si>
  <si>
    <t>-5478.81</t>
  </si>
  <si>
    <t>-16534.54</t>
  </si>
  <si>
    <t>862403.56</t>
  </si>
  <si>
    <t>370016361410****7816</t>
  </si>
  <si>
    <t>Q04wMDAzNzAwMTYzNjE0MTA1MDE1NzgxNjE1NjEw</t>
  </si>
  <si>
    <t>淄博齐鲁股权投资管理有限公司</t>
  </si>
  <si>
    <t>945890000001736123</t>
  </si>
  <si>
    <t>72599.91</t>
  </si>
  <si>
    <t>73927.11</t>
  </si>
  <si>
    <t>3527573.78</t>
  </si>
  <si>
    <t>-10248.21</t>
  </si>
  <si>
    <t>-30928.18</t>
  </si>
  <si>
    <t>-1599936.52</t>
  </si>
  <si>
    <t>370016371430****8558</t>
  </si>
  <si>
    <t>Q04wMDAzNzAwMTYzNzE0MzA1MDE0ODU1ODE1NjEw</t>
  </si>
  <si>
    <t>20130130</t>
  </si>
  <si>
    <t>淄博正兴市政工程有限公司</t>
  </si>
  <si>
    <t>499890000005887996</t>
  </si>
  <si>
    <t>-249959.87</t>
  </si>
  <si>
    <t>7315.6</t>
  </si>
  <si>
    <t>226850.03</t>
  </si>
  <si>
    <t>-651.43</t>
  </si>
  <si>
    <t>-1965.98</t>
  </si>
  <si>
    <t>-77591.78</t>
  </si>
  <si>
    <t>20231023</t>
  </si>
  <si>
    <t>370016311410****6355</t>
  </si>
  <si>
    <t>Q04wMDAzNzAwMTYzMTE0MTA1MDE1NjM1NTE1NjEw</t>
  </si>
  <si>
    <t>山东恒祥市政公路工程有限公司</t>
  </si>
  <si>
    <t>825890000002764358</t>
  </si>
  <si>
    <t>-547.18</t>
  </si>
  <si>
    <t>6.56</t>
  </si>
  <si>
    <t>530.75</t>
  </si>
  <si>
    <t>-1.55</t>
  </si>
  <si>
    <t>-4.69</t>
  </si>
  <si>
    <t>-241274.92</t>
  </si>
  <si>
    <t>370016311410****6324</t>
  </si>
  <si>
    <t>Q04wMDAzNzAwMTYzMTE0MTA1MDE1NjMyNDE1NjEw</t>
  </si>
  <si>
    <t>20130129</t>
  </si>
  <si>
    <t>张店城蓝电脑商行</t>
  </si>
  <si>
    <t>697890000006106660</t>
  </si>
  <si>
    <t>48530</t>
  </si>
  <si>
    <t>54540</t>
  </si>
  <si>
    <t>67165.64</t>
  </si>
  <si>
    <t>158177.32</t>
  </si>
  <si>
    <t>65030.47</t>
  </si>
  <si>
    <t>378.35</t>
  </si>
  <si>
    <t>834.15</t>
  </si>
  <si>
    <t>42957.26</t>
  </si>
  <si>
    <t>370016391410****1491</t>
  </si>
  <si>
    <t>Q04wMDAzNzAwMTYzOTE0MTA1MDE1MTQ5MTE1NjEw</t>
  </si>
  <si>
    <t>淄博世龙房地产开发有限公司</t>
  </si>
  <si>
    <t>927890000000473766</t>
  </si>
  <si>
    <t>-1.32</t>
  </si>
  <si>
    <t>370016386450****0702-0001</t>
  </si>
  <si>
    <t>Q04wMDAzNzAwMTYzODY0NTA1MDE1MDcwMi0wMDAxMTU2MTA=</t>
  </si>
  <si>
    <t>20130128</t>
  </si>
  <si>
    <t>国任财产保险股份有限公司淄博中心支公司</t>
  </si>
  <si>
    <t>558890000006014673</t>
  </si>
  <si>
    <t>135849.09</t>
  </si>
  <si>
    <t>-403.11</t>
  </si>
  <si>
    <t>-1216.56</t>
  </si>
  <si>
    <t>39917.52</t>
  </si>
  <si>
    <t>370016361410****7788</t>
  </si>
  <si>
    <t>Q04wMDAzNzAwMTYzNjE0MTA1OTY2Nzc4ODE1NjEw</t>
  </si>
  <si>
    <t>20130125</t>
  </si>
  <si>
    <t>淄博蓝湾经贸有限公司</t>
  </si>
  <si>
    <t>090890000001231416</t>
  </si>
  <si>
    <t>76.38</t>
  </si>
  <si>
    <t>586.08</t>
  </si>
  <si>
    <t>499.56</t>
  </si>
  <si>
    <t>0.26</t>
  </si>
  <si>
    <t>0.77</t>
  </si>
  <si>
    <t>355.51</t>
  </si>
  <si>
    <t>370633641-59919122:0%</t>
  </si>
  <si>
    <t>370016336410****1966</t>
  </si>
  <si>
    <t>Q04wMDAzNzAwMTYzMzY0MTA1MDE1MTk2NjE1NjEw</t>
  </si>
  <si>
    <t>20130124</t>
  </si>
  <si>
    <t>淄博美冠商贸有限公司</t>
  </si>
  <si>
    <t>807890000006453495</t>
  </si>
  <si>
    <t>19548</t>
  </si>
  <si>
    <t>-12261.82</t>
  </si>
  <si>
    <t>18300.92</t>
  </si>
  <si>
    <t>19100.93</t>
  </si>
  <si>
    <t>16.96</t>
  </si>
  <si>
    <t>-7.16</t>
  </si>
  <si>
    <t>-748.69</t>
  </si>
  <si>
    <t>370016336410****1959</t>
  </si>
  <si>
    <t>Q04wMDAzNzAwMTYzMzY0MTA1MDE1MTk1OTE1NjEw</t>
  </si>
  <si>
    <t>370633641-82099603:100%</t>
  </si>
  <si>
    <t>建行淄博城中支行-杜纪玲:100%</t>
  </si>
  <si>
    <t>20130123</t>
  </si>
  <si>
    <t>淄博康晓商贸有限公司</t>
  </si>
  <si>
    <t>336890000003789627</t>
  </si>
  <si>
    <t>-459.36</t>
  </si>
  <si>
    <t>273.26</t>
  </si>
  <si>
    <t>386.07</t>
  </si>
  <si>
    <t>-458.62</t>
  </si>
  <si>
    <t>370016372410****2750</t>
  </si>
  <si>
    <t>Q04wMDAzNzAwMTYzNzI0MTA1MDE1Mjc1MDE1NjEw</t>
  </si>
  <si>
    <t>淄博圣达置业有限责任公司</t>
  </si>
  <si>
    <t>510890000000114282</t>
  </si>
  <si>
    <t>-827.57</t>
  </si>
  <si>
    <t>8420.56</t>
  </si>
  <si>
    <t>8523.11</t>
  </si>
  <si>
    <t>-0.92</t>
  </si>
  <si>
    <t>-38756</t>
  </si>
  <si>
    <t>370016366410****3721-0001</t>
  </si>
  <si>
    <t>Q04wMDAzNzAwMTYzNjY0MTA1MDE1MzcyMS0wMDAxMTU2MTA=</t>
  </si>
  <si>
    <t>淄川松龄先锋音乐歌厅</t>
  </si>
  <si>
    <t>698890000006269198</t>
  </si>
  <si>
    <t>198.16</t>
  </si>
  <si>
    <t>-23027.28</t>
  </si>
  <si>
    <t>-38630.06</t>
  </si>
  <si>
    <t>7869.16</t>
  </si>
  <si>
    <t>14343.01</t>
  </si>
  <si>
    <t>-41.89</t>
  </si>
  <si>
    <t>-57.98</t>
  </si>
  <si>
    <t>-404.27</t>
  </si>
  <si>
    <t>370636241-35792532:0%</t>
  </si>
  <si>
    <t>370016362530****8056</t>
  </si>
  <si>
    <t>Q04wMDAzNzAwMTYzNjI1MzA1MDE0ODA1NjE1NjEw</t>
  </si>
  <si>
    <t>山东长城建设有限公司</t>
  </si>
  <si>
    <t>357890000000322327</t>
  </si>
  <si>
    <t>370016361800****0026-0001</t>
  </si>
  <si>
    <t>Q04wMDAzNzAwMTYzNjE4MDA1MjUwMDAyNi0wMDAxMTU2MTA=</t>
  </si>
  <si>
    <t>370631141-25060397:100%</t>
  </si>
  <si>
    <t>建行淄博分行-马宪义:100%</t>
  </si>
  <si>
    <t>沂源县汇丰投资有限公司</t>
  </si>
  <si>
    <t>875890000002187211</t>
  </si>
  <si>
    <t>3</t>
  </si>
  <si>
    <t>6.76</t>
  </si>
  <si>
    <t>5.14</t>
  </si>
  <si>
    <t>-909.63</t>
  </si>
  <si>
    <t>370016373410****5813</t>
  </si>
  <si>
    <t>Q04wMDAzNzAwMTYzNzM0MTA1MDE1NTgxMzE1NjEw</t>
  </si>
  <si>
    <t>淄博金百盛商贸有限公司</t>
  </si>
  <si>
    <t>976890000004744538</t>
  </si>
  <si>
    <t>370016366410****3769-0001</t>
  </si>
  <si>
    <t>Q04wMDAzNzAwMTYzNjY0MTA1MDE1Mzc2OS0wMDAxMTU2MTA=</t>
  </si>
  <si>
    <t>20130122</t>
  </si>
  <si>
    <t>淄博金德装饰工程有限公司</t>
  </si>
  <si>
    <t>422890000006225842</t>
  </si>
  <si>
    <t>370016372410****2736</t>
  </si>
  <si>
    <t>Q04wMDAzNzAwMTYzNzI0MTA1MDE1MjczNjE1NjEw</t>
  </si>
  <si>
    <t>山东万丰煤化工设备制造有限公司</t>
  </si>
  <si>
    <t>853890000000455629</t>
  </si>
  <si>
    <t>20230427</t>
  </si>
  <si>
    <t>370016361410****7753</t>
  </si>
  <si>
    <t>Q04wMDAzNzAwMTYzNjE0MTA1MDE1Nzc1MzE1NjEw</t>
  </si>
  <si>
    <t>20130121</t>
  </si>
  <si>
    <t>桓台山水贸易有限公司</t>
  </si>
  <si>
    <t>254890000000494809</t>
  </si>
  <si>
    <t>370016371410****3181-0001</t>
  </si>
  <si>
    <t>Q04wMDAzNzAwMTYzNzE0MTA1MDE1MzE4MS0wMDAxMTU2MTA=</t>
  </si>
  <si>
    <t>山东泰盾光电科技有限公司</t>
  </si>
  <si>
    <t>269890000006086795</t>
  </si>
  <si>
    <t>32603</t>
  </si>
  <si>
    <t>101440.26</t>
  </si>
  <si>
    <t>-553754.65</t>
  </si>
  <si>
    <t>121998.63</t>
  </si>
  <si>
    <t>143866.32</t>
  </si>
  <si>
    <t>92.42</t>
  </si>
  <si>
    <t>-195.83</t>
  </si>
  <si>
    <t>-145959.18</t>
  </si>
  <si>
    <t>20230828</t>
  </si>
  <si>
    <t>370016388410****6715</t>
  </si>
  <si>
    <t>Q04wMDAzNzAwMTYzODg0MTA1MDE1NjcxNTE1NjEw</t>
  </si>
  <si>
    <t>370638810-67952556:0%</t>
  </si>
  <si>
    <t>建行淄博高新支行客户服务部-:0%</t>
  </si>
  <si>
    <t>20130118</t>
  </si>
  <si>
    <t>淄博富源建材有限公司</t>
  </si>
  <si>
    <t>562890000005987861</t>
  </si>
  <si>
    <t>-898.13</t>
  </si>
  <si>
    <t>13023.69</t>
  </si>
  <si>
    <t>13340.55</t>
  </si>
  <si>
    <t>-2.83</t>
  </si>
  <si>
    <t>-686.56</t>
  </si>
  <si>
    <t>370016386410****8995</t>
  </si>
  <si>
    <t>Q04wMDAzNzAwMTYzODY0MTA1MDE1ODk5NTE1NjEw</t>
  </si>
  <si>
    <t>淄博世龙房地产开发有限公司临淄分公司</t>
  </si>
  <si>
    <t>604890000006250526</t>
  </si>
  <si>
    <t>370016386450****0656-0001</t>
  </si>
  <si>
    <t>Q04wMDAzNzAwMTYzODY0NTA1MDE1MDY1Ni0wMDAxMTU2MTA=</t>
  </si>
  <si>
    <t>淄博方良商贸有限公司</t>
  </si>
  <si>
    <t>932890000005857687</t>
  </si>
  <si>
    <t>-5000</t>
  </si>
  <si>
    <t>-119573.86</t>
  </si>
  <si>
    <t>242552.02</t>
  </si>
  <si>
    <t>217997.83</t>
  </si>
  <si>
    <t>67.92</t>
  </si>
  <si>
    <t>219.89</t>
  </si>
  <si>
    <t>-135654.84</t>
  </si>
  <si>
    <t>370016372580****8601</t>
  </si>
  <si>
    <t>Q04wMDAzNzAwMTYzNzI1ODA1MDE0ODYwMTE1NjEw</t>
  </si>
  <si>
    <t>淄博鑫拓耐火材料有限公司</t>
  </si>
  <si>
    <t>020890000000224125</t>
  </si>
  <si>
    <t>370633641-29115026:0%</t>
  </si>
  <si>
    <t>370146320002****8437</t>
  </si>
  <si>
    <t>Q04wMDAzNzAxNDYzMjAwMDIyMDE0ODQzNzg0MDIw</t>
  </si>
  <si>
    <t>370146320002****8444</t>
  </si>
  <si>
    <t>Q04wMDAzNzAxNDYzMjAwMDIyMDE0ODQ0NDg0MDIw</t>
  </si>
  <si>
    <t>20130117</t>
  </si>
  <si>
    <t>山东万吉塑胶有限公司</t>
  </si>
  <si>
    <t>743890000000532694</t>
  </si>
  <si>
    <t>-236.11</t>
  </si>
  <si>
    <t>2668</t>
  </si>
  <si>
    <t>2678.87</t>
  </si>
  <si>
    <t>147.31</t>
  </si>
  <si>
    <t>370016371410****3167</t>
  </si>
  <si>
    <t>Q04wMDAzNzAwMTYzNzE0MTA1MDE1MzE2NzE1NjEw</t>
  </si>
  <si>
    <t>淄博沃奥电器设备有限公司</t>
  </si>
  <si>
    <t>532890000000529080</t>
  </si>
  <si>
    <t>-293</t>
  </si>
  <si>
    <t>-491.22</t>
  </si>
  <si>
    <t>255.66</t>
  </si>
  <si>
    <t>15895.65</t>
  </si>
  <si>
    <t>-46.7</t>
  </si>
  <si>
    <t>-140.06</t>
  </si>
  <si>
    <t>99.92</t>
  </si>
  <si>
    <t>370632251-83029906:0%</t>
  </si>
  <si>
    <t>370016395410****1741</t>
  </si>
  <si>
    <t>Q04wMDAzNzAwMTYzOTU0MTA1MDE1MTc0MTE1NjEw</t>
  </si>
  <si>
    <t>370639541-32958751:100%</t>
  </si>
  <si>
    <t>建行淄博共青团路支行-刘迎迎:100%</t>
  </si>
  <si>
    <t>山东天泰恒信工程造价咨询有限公司淄博分公司</t>
  </si>
  <si>
    <t>667890000006288748</t>
  </si>
  <si>
    <t>-1678.36</t>
  </si>
  <si>
    <t>396734</t>
  </si>
  <si>
    <t>206547.45</t>
  </si>
  <si>
    <t>564.35</t>
  </si>
  <si>
    <t>1703.16</t>
  </si>
  <si>
    <t>-92750.75</t>
  </si>
  <si>
    <t>370016311410****6261</t>
  </si>
  <si>
    <t>Q04wMDAzNzAwMTYzMTE0MTA1MDE1NjI2MTE1NjEw</t>
  </si>
  <si>
    <t>20130116</t>
  </si>
  <si>
    <t>淄博天莱汽车销售服务有限公司</t>
  </si>
  <si>
    <t>444890000006217855</t>
  </si>
  <si>
    <t>-692433.6</t>
  </si>
  <si>
    <t>-377564.18</t>
  </si>
  <si>
    <t>918746.21</t>
  </si>
  <si>
    <t>586332.03</t>
  </si>
  <si>
    <t>725.27</t>
  </si>
  <si>
    <t>2976.85</t>
  </si>
  <si>
    <t>-1313490.1</t>
  </si>
  <si>
    <t>370016391410****1460</t>
  </si>
  <si>
    <t>Q04wMDAzNzAwMTYzOTE0MTA1MDE1MTQ2MDE1NjEw</t>
  </si>
  <si>
    <t>20130115</t>
  </si>
  <si>
    <t>淄博嘉艳装饰工程有限公司</t>
  </si>
  <si>
    <t>907890000006003900</t>
  </si>
  <si>
    <t>1873.2</t>
  </si>
  <si>
    <t>2219.48</t>
  </si>
  <si>
    <t>2160.32</t>
  </si>
  <si>
    <t>333.57</t>
  </si>
  <si>
    <t>370016388410****6690</t>
  </si>
  <si>
    <t>Q04wMDAzNzAwMTYzODg0MTA1MDE1NjY5MDE1NjEw</t>
  </si>
  <si>
    <t>建行淄博金晶大道支行-李秋苇:1%</t>
  </si>
  <si>
    <t>山东一诺威化学贸易有限公司</t>
  </si>
  <si>
    <t>600890000000543155</t>
  </si>
  <si>
    <t>667439.77</t>
  </si>
  <si>
    <t>672841.87</t>
  </si>
  <si>
    <t>571835.15</t>
  </si>
  <si>
    <t>299.72</t>
  </si>
  <si>
    <t>904.54</t>
  </si>
  <si>
    <t>480551.37</t>
  </si>
  <si>
    <t>370016361410****7669</t>
  </si>
  <si>
    <t>Q04wMDAzNzAwMTYzNjE0MTA1MDE1NzY2OTE1NjEw</t>
  </si>
  <si>
    <t>4.37</t>
  </si>
  <si>
    <t>370146304002****8037</t>
  </si>
  <si>
    <t>Q04wMDAzNzAxNDYzMDQwMDIyMDE0ODAzNzg0MDIw</t>
  </si>
  <si>
    <t>高青县天鹅商城萃岛超市</t>
  </si>
  <si>
    <t>158890000006291620</t>
  </si>
  <si>
    <t>24966.78</t>
  </si>
  <si>
    <t>59151.66</t>
  </si>
  <si>
    <t>88208.35</t>
  </si>
  <si>
    <t>-86.22</t>
  </si>
  <si>
    <t>-260.21</t>
  </si>
  <si>
    <t>57544.67</t>
  </si>
  <si>
    <t>20231012</t>
  </si>
  <si>
    <t>370016372580****8593</t>
  </si>
  <si>
    <t>Q04wMDAzNzAwMTYzNzI1ODA1MDE0ODU5MzE1NjEw</t>
  </si>
  <si>
    <t>370016361410****7676-0001</t>
  </si>
  <si>
    <t>Q04wMDAzNzAwMTYzNjE0MTA1MDE1NzY3Ni0wMDAxMTU2MTA=</t>
  </si>
  <si>
    <t>20130114</t>
  </si>
  <si>
    <t>淄博康善医药销售有限公司</t>
  </si>
  <si>
    <t>601890000005996043</t>
  </si>
  <si>
    <t>54.79</t>
  </si>
  <si>
    <t>343.84</t>
  </si>
  <si>
    <t>-21416.22</t>
  </si>
  <si>
    <t>15685.87</t>
  </si>
  <si>
    <t>32893.08</t>
  </si>
  <si>
    <t>-50.67</t>
  </si>
  <si>
    <t>-154.1</t>
  </si>
  <si>
    <t>14455.36</t>
  </si>
  <si>
    <t>370016372410****2642</t>
  </si>
  <si>
    <t>Q04wMDAzNzAwMTYzNzI0MTA1MDE1MjY0MjE1NjEw</t>
  </si>
  <si>
    <t>淄博凯迪餐饮有限公司</t>
  </si>
  <si>
    <t>968890000005920953</t>
  </si>
  <si>
    <t>-65633.6</t>
  </si>
  <si>
    <t>-1394619.96</t>
  </si>
  <si>
    <t>694162.19</t>
  </si>
  <si>
    <t>597022.63</t>
  </si>
  <si>
    <t>223.33</t>
  </si>
  <si>
    <t>869.91</t>
  </si>
  <si>
    <t>-355735.97</t>
  </si>
  <si>
    <t>370016386410****8971</t>
  </si>
  <si>
    <t>Q04wMDAzNzAwMTYzODY0MTA1MDE1ODk3MTE1NjEw</t>
  </si>
  <si>
    <t>20130110</t>
  </si>
  <si>
    <t>淄博大正新材料科技有限公司</t>
  </si>
  <si>
    <t>432890000000502939</t>
  </si>
  <si>
    <t>370016322410****0046-0001</t>
  </si>
  <si>
    <t>Q04wMDAzNzAwMTYzMjI0MTA1MDE2MDA0Ni0wMDAxMTU2MTA=</t>
  </si>
  <si>
    <t>20130109</t>
  </si>
  <si>
    <t>山东汇祥健身器材有限公司</t>
  </si>
  <si>
    <t>001890000006343316</t>
  </si>
  <si>
    <t>-12964.33</t>
  </si>
  <si>
    <t>9525.53</t>
  </si>
  <si>
    <t>11700.22</t>
  </si>
  <si>
    <t>-6.46</t>
  </si>
  <si>
    <t>-19.48</t>
  </si>
  <si>
    <t>-39416.54</t>
  </si>
  <si>
    <t>20241111</t>
  </si>
  <si>
    <t>370016364410****4849</t>
  </si>
  <si>
    <t>Q04wMDAzNzAwMTYzNjQ0MTA1MDE1NDg0OTE1NjEw</t>
  </si>
  <si>
    <t>菏泽时代置业有限公司</t>
  </si>
  <si>
    <t>511890000000159944</t>
  </si>
  <si>
    <t>-5056.1</t>
  </si>
  <si>
    <t>14914.42</t>
  </si>
  <si>
    <t>17193.37</t>
  </si>
  <si>
    <t>-20.41</t>
  </si>
  <si>
    <t>-35447.32</t>
  </si>
  <si>
    <t>370636542-52859329:1%</t>
  </si>
  <si>
    <t>20200825</t>
  </si>
  <si>
    <t>370016386450****0632-0001</t>
  </si>
  <si>
    <t>Q04wMDAzNzAwMTYzODY0NTA1MDE1MDYzMi0wMDAxMTU2MTA=</t>
  </si>
  <si>
    <t>370291134-27370166:1%</t>
  </si>
  <si>
    <t>建行菏泽市中支行客户服务部-周爽:1%</t>
  </si>
  <si>
    <t>20130108</t>
  </si>
  <si>
    <t>淄川区寨里福尔赛织带厂</t>
  </si>
  <si>
    <t>659890000006216701</t>
  </si>
  <si>
    <t>0.55</t>
  </si>
  <si>
    <t>20170.24</t>
  </si>
  <si>
    <t>20276.97</t>
  </si>
  <si>
    <t>7819.49</t>
  </si>
  <si>
    <t>36.97</t>
  </si>
  <si>
    <t>111.56</t>
  </si>
  <si>
    <t>-14980.43</t>
  </si>
  <si>
    <t>370016362430****9568</t>
  </si>
  <si>
    <t>Q04wMDAzNzAwMTYzNjI0MzA1MDE0OTU2ODE1NjEw</t>
  </si>
  <si>
    <t>370636243-50686538:100%</t>
  </si>
  <si>
    <t>建行淄博般阳路支行-高晶:100%</t>
  </si>
  <si>
    <t>山东鲁润铁路罐车有限公司</t>
  </si>
  <si>
    <t>127890000006135225</t>
  </si>
  <si>
    <t>370016386450****0625-0001</t>
  </si>
  <si>
    <t>Q04wMDAzNzAwMTYzODY0NTA1MDE1MDYyNS0wMDAxMTU2MTA=</t>
  </si>
  <si>
    <t>周村三瑞装饰工程服务部</t>
  </si>
  <si>
    <t>207890000006301421</t>
  </si>
  <si>
    <t>370016366410****3497</t>
  </si>
  <si>
    <t>Q04wMDAzNzAwMTYzNjY0MTA1MDE1MzQ5NzE1NjEw</t>
  </si>
  <si>
    <t>20130107</t>
  </si>
  <si>
    <t>淄博吉庆建设工程有限公司</t>
  </si>
  <si>
    <t>304890000001484734</t>
  </si>
  <si>
    <t>-79.81</t>
  </si>
  <si>
    <t>290.5</t>
  </si>
  <si>
    <t>165.67</t>
  </si>
  <si>
    <t>0.37</t>
  </si>
  <si>
    <t>1.12</t>
  </si>
  <si>
    <t>-371.74</t>
  </si>
  <si>
    <t>370016372410****2572</t>
  </si>
  <si>
    <t>Q04wMDAzNzAwMTYzNzI0MTA1MDE1MjU3MjE1NjEw</t>
  </si>
  <si>
    <t>博山步翰艺术培训学校</t>
  </si>
  <si>
    <t>833890000008498794</t>
  </si>
  <si>
    <t>1.68</t>
  </si>
  <si>
    <t>1.67</t>
  </si>
  <si>
    <t>370016364410****4779</t>
  </si>
  <si>
    <t>Q04wMDAzNzAwMTYzNjQ0MTA1MDE1NDc3OTE1NjEw</t>
  </si>
  <si>
    <t>20130106</t>
  </si>
  <si>
    <t>博山天一果菜种协会</t>
  </si>
  <si>
    <t>308890000005924041</t>
  </si>
  <si>
    <t>370016361410****7599-0001</t>
  </si>
  <si>
    <t>Q04wMDAzNzAwMTYzNjE0MTA1MDE1NzU5OS0wMDAxMTU2MTA=</t>
  </si>
  <si>
    <t>淄博全球通电影城有限责任公司</t>
  </si>
  <si>
    <t>907890000000951712</t>
  </si>
  <si>
    <t>258.03</t>
  </si>
  <si>
    <t>2483.96</t>
  </si>
  <si>
    <t>45034.31</t>
  </si>
  <si>
    <t>71247.47</t>
  </si>
  <si>
    <t>36300.84</t>
  </si>
  <si>
    <t>106.38</t>
  </si>
  <si>
    <t>312.96</t>
  </si>
  <si>
    <t>13113.44</t>
  </si>
  <si>
    <t>370016361410****7607</t>
  </si>
  <si>
    <t>Q04wMDAzNzAwMTYzNjE0MTA1MDE1NzYwNzE1NjEw</t>
  </si>
  <si>
    <t>370636110-69361190:100%</t>
  </si>
  <si>
    <t>建行淄博张店支行客户服务部-李学满:100%</t>
  </si>
  <si>
    <t>中石化工建设有限公司第十五分公司</t>
  </si>
  <si>
    <t>676890000006115450</t>
  </si>
  <si>
    <t>-8208.84</t>
  </si>
  <si>
    <t>-27577.34</t>
  </si>
  <si>
    <t>-66807.35</t>
  </si>
  <si>
    <t>13078.18</t>
  </si>
  <si>
    <t>68701.05</t>
  </si>
  <si>
    <t>-200.45</t>
  </si>
  <si>
    <t>-498.12</t>
  </si>
  <si>
    <t>10276.09</t>
  </si>
  <si>
    <t>370016391410****1422</t>
  </si>
  <si>
    <t>Q04wMDAzNzAwMTYzOTE0MTA1MDE1MTQyMjE1NjEw</t>
  </si>
  <si>
    <t>桓台顺昊商贸有限公司</t>
  </si>
  <si>
    <t>270890000006337369</t>
  </si>
  <si>
    <t>479.42</t>
  </si>
  <si>
    <t>891.07</t>
  </si>
  <si>
    <t>2887.72</t>
  </si>
  <si>
    <t>-5.93</t>
  </si>
  <si>
    <t>-17.88</t>
  </si>
  <si>
    <t>861.06</t>
  </si>
  <si>
    <t>370016371410****3073</t>
  </si>
  <si>
    <t>Q04wMDAzNzAwMTYzNzE0MTA1MDE1MzA3MzE1NjEw</t>
  </si>
  <si>
    <t>20130105</t>
  </si>
  <si>
    <t>淄博在河之洲房地产开发有限公司</t>
  </si>
  <si>
    <t>088890000006244829</t>
  </si>
  <si>
    <t>-238904.9</t>
  </si>
  <si>
    <t>28498.01</t>
  </si>
  <si>
    <t>40976.43</t>
  </si>
  <si>
    <t>-37.03</t>
  </si>
  <si>
    <t>-111.75</t>
  </si>
  <si>
    <t>-447613.48</t>
  </si>
  <si>
    <t>370016372410****2541</t>
  </si>
  <si>
    <t>Q04wMDAzNzAwMTYzNzI0MTA1MDE1MjU0MTE1NjEw</t>
  </si>
  <si>
    <t>山东大川物业发展有限公司淄博分公司</t>
  </si>
  <si>
    <t>772890000006361062</t>
  </si>
  <si>
    <t>-172990.03</t>
  </si>
  <si>
    <t>88168.55</t>
  </si>
  <si>
    <t>94644.92</t>
  </si>
  <si>
    <t>-19.22</t>
  </si>
  <si>
    <t>-58</t>
  </si>
  <si>
    <t>-74016.16</t>
  </si>
  <si>
    <t>370016361680****0406</t>
  </si>
  <si>
    <t>Q04wMDAzNzAwMTYzNjE2ODA1MjUwMDQwNjE1NjEw</t>
  </si>
  <si>
    <t>淄博金瑞城乡建设投资有限公司</t>
  </si>
  <si>
    <t>823890000004215391</t>
  </si>
  <si>
    <t>-17194.63</t>
  </si>
  <si>
    <t>926.62</t>
  </si>
  <si>
    <t>92485.42</t>
  </si>
  <si>
    <t>-271.69</t>
  </si>
  <si>
    <t>-819.93</t>
  </si>
  <si>
    <t>-9513.17</t>
  </si>
  <si>
    <t>370016366410****3473</t>
  </si>
  <si>
    <t>Q04wMDAzNzAwMTYzNjY0MTA1MDE1MzQ3MzE1NjEw</t>
  </si>
  <si>
    <t>20130104</t>
  </si>
  <si>
    <t>淄博问云软件技术有限公司</t>
  </si>
  <si>
    <t>195890000006043888</t>
  </si>
  <si>
    <t>-15506.62</t>
  </si>
  <si>
    <t>3525.72</t>
  </si>
  <si>
    <t>11228.24</t>
  </si>
  <si>
    <t>-22.86</t>
  </si>
  <si>
    <t>-68.98</t>
  </si>
  <si>
    <t>-8800.02</t>
  </si>
  <si>
    <t>370016388410****6645</t>
  </si>
  <si>
    <t>Q04wMDAzNzAwMTYzODg0MTA1MDE1NjY0NTE1NjEw</t>
  </si>
  <si>
    <t>山东圣川陶瓷材料有限公司</t>
  </si>
  <si>
    <t>348890000000471258</t>
  </si>
  <si>
    <t>-27703.21</t>
  </si>
  <si>
    <t>16648.3</t>
  </si>
  <si>
    <t>30879.3</t>
  </si>
  <si>
    <t>-42.23</t>
  </si>
  <si>
    <t>-127.44</t>
  </si>
  <si>
    <t>8914.77</t>
  </si>
  <si>
    <t>CN0003700163624105015610615610</t>
  </si>
  <si>
    <t>20240409</t>
  </si>
  <si>
    <t>370016362410****6106</t>
  </si>
  <si>
    <t>Q04wMDAzNzAwMTYzNjI0MTA1MDE1NjEwNjE1NjEw</t>
  </si>
  <si>
    <t>370636243-20186976:0%</t>
  </si>
  <si>
    <t>建行淄博般阳路支行-梁贻文:0%</t>
  </si>
  <si>
    <t>淄博诺捷商贸有限公司</t>
  </si>
  <si>
    <t>771890000006130186</t>
  </si>
  <si>
    <t>370016339410****9793-0001</t>
  </si>
  <si>
    <t>Q04wMDAzNzAwMTYzMzk0MTA1MDE0OTc5My0wMDAxMTU2MTA=</t>
  </si>
  <si>
    <t>20121231</t>
  </si>
  <si>
    <t>淄博美达房地产开发有限公司</t>
  </si>
  <si>
    <t>426890000000143776</t>
  </si>
  <si>
    <t>-168.55</t>
  </si>
  <si>
    <t>981.07</t>
  </si>
  <si>
    <t>707.68</t>
  </si>
  <si>
    <t>0.81</t>
  </si>
  <si>
    <t>2.44</t>
  </si>
  <si>
    <t>-504.82</t>
  </si>
  <si>
    <t>370636141-21679551:1%</t>
  </si>
  <si>
    <t>20240417</t>
  </si>
  <si>
    <t>370016361410****7575</t>
  </si>
  <si>
    <t>Q04wMDAzNzAwMTYzNjE0MTA1MDE1NzU3NTE1NjEw</t>
  </si>
  <si>
    <t>370636110-69361190:99%</t>
  </si>
  <si>
    <t>建行淄博张店支行客户服务部-李学满:99%</t>
  </si>
  <si>
    <t>淄博石泰商贸有限公司</t>
  </si>
  <si>
    <t>428890000006288064</t>
  </si>
  <si>
    <t>-45019.38</t>
  </si>
  <si>
    <t>8231.14</t>
  </si>
  <si>
    <t>43172.48</t>
  </si>
  <si>
    <t>-103.68</t>
  </si>
  <si>
    <t>-312.9</t>
  </si>
  <si>
    <t>-14637.08</t>
  </si>
  <si>
    <t>370016372580****8579</t>
  </si>
  <si>
    <t>Q04wMDAzNzAwMTYzNzI1ODA1MDE0ODU3OTE1NjEw</t>
  </si>
  <si>
    <t>张店义乌小商品城茶香益茗茶店</t>
  </si>
  <si>
    <t>900890000006557075</t>
  </si>
  <si>
    <t>4784</t>
  </si>
  <si>
    <t>16283.33</t>
  </si>
  <si>
    <t>13123.85</t>
  </si>
  <si>
    <t>31948.26</t>
  </si>
  <si>
    <t>-46.4</t>
  </si>
  <si>
    <t>-168.58</t>
  </si>
  <si>
    <t>18235.22</t>
  </si>
  <si>
    <t>370016336410****1889</t>
  </si>
  <si>
    <t>Q04wMDAzNzAwMTYzMzY0MTA1MDE1MTg4OTE1NjEw</t>
  </si>
  <si>
    <t>20121228</t>
  </si>
  <si>
    <t>山东淄博山川医用器材有限公司</t>
  </si>
  <si>
    <t>302890000000133464</t>
  </si>
  <si>
    <t>0.31</t>
  </si>
  <si>
    <t>211.02</t>
  </si>
  <si>
    <t>210.87</t>
  </si>
  <si>
    <t>0.44</t>
  </si>
  <si>
    <t>370016362410****2322-0002</t>
  </si>
  <si>
    <t>Q04wMDAzNzAwMTYzNjI0MTA1MDAwMjMyMi0wMDAyMTU2MTA=</t>
  </si>
  <si>
    <t>010102919-52216195:100%</t>
  </si>
  <si>
    <t>建行业务处理中心成都分中心研发支持二处-魏煜芃:100%</t>
  </si>
  <si>
    <t>淄博瓦勒进出口贸易有限公司</t>
  </si>
  <si>
    <t>426890000005886692</t>
  </si>
  <si>
    <t>99991</t>
  </si>
  <si>
    <t>99913.53</t>
  </si>
  <si>
    <t>99104.32</t>
  </si>
  <si>
    <t>33898.42</t>
  </si>
  <si>
    <t>8211.62</t>
  </si>
  <si>
    <t>273.95</t>
  </si>
  <si>
    <t>230.03</t>
  </si>
  <si>
    <t>-52334.07</t>
  </si>
  <si>
    <t>370016366410****3411</t>
  </si>
  <si>
    <t>Q04wMDAzNzAwMTYzNjY0MTA1MDE1MzQxMTE1NjEw</t>
  </si>
  <si>
    <t>370636610-12161986:0%</t>
  </si>
  <si>
    <t>建行淄博周村支行客户服务部-王庆新:0%</t>
  </si>
  <si>
    <t>20121227</t>
  </si>
  <si>
    <t>淄博志扬生物自动化技术有限公司</t>
  </si>
  <si>
    <t>856890000003228608</t>
  </si>
  <si>
    <t>10.06</t>
  </si>
  <si>
    <t>40.17</t>
  </si>
  <si>
    <t>35.55</t>
  </si>
  <si>
    <t>8.38</t>
  </si>
  <si>
    <t>370016391410****1369</t>
  </si>
  <si>
    <t>Q04wMDAzNzAwMTYzOTE0MTA1MDE1MTM2OTE1NjEw</t>
  </si>
  <si>
    <t>370639541-93128620:100%</t>
  </si>
  <si>
    <t>建行淄博共青团路支行-杨小松:100%</t>
  </si>
  <si>
    <t>20121226</t>
  </si>
  <si>
    <t>淄博千奇陶瓷材料开发有限公司</t>
  </si>
  <si>
    <t>683890000003271923</t>
  </si>
  <si>
    <t>-4212.31</t>
  </si>
  <si>
    <t>-9959.33</t>
  </si>
  <si>
    <t>-28983.39</t>
  </si>
  <si>
    <t>87340.35</t>
  </si>
  <si>
    <t>115251.36</t>
  </si>
  <si>
    <t>-96.83</t>
  </si>
  <si>
    <t>-249.94</t>
  </si>
  <si>
    <t>-39594.29</t>
  </si>
  <si>
    <t>370016392410****2323</t>
  </si>
  <si>
    <t>Q04wMDAzNzAwMTYzOTI0MTA1MDE1MjMyMzE1NjEw</t>
  </si>
  <si>
    <t>淄博辰玛商贸有限公司</t>
  </si>
  <si>
    <t>627890000005885602</t>
  </si>
  <si>
    <t>-17964.11</t>
  </si>
  <si>
    <t>272.3</t>
  </si>
  <si>
    <t>7087.8</t>
  </si>
  <si>
    <t>-20.23</t>
  </si>
  <si>
    <t>-61.04</t>
  </si>
  <si>
    <t>-744.53</t>
  </si>
  <si>
    <t>370016391410****1338</t>
  </si>
  <si>
    <t>Q04wMDAzNzAwMTYzOTE0MTA1MDE1MTMzODE1NjEw</t>
  </si>
  <si>
    <t>淄博市城郊地区人民检察院</t>
  </si>
  <si>
    <t>946890000005970219</t>
  </si>
  <si>
    <t>3.21</t>
  </si>
  <si>
    <t>370016322410****7007</t>
  </si>
  <si>
    <t>Q04wMDAzNzAwMTYzMjI0MTA1ODAwNzAwNzE1NjEw</t>
  </si>
  <si>
    <t>淄博凯悦欧情西餐连锁经营有限公司</t>
  </si>
  <si>
    <t>944890000005970222</t>
  </si>
  <si>
    <t>1614.14</t>
  </si>
  <si>
    <t>51536.21</t>
  </si>
  <si>
    <t>55084.92</t>
  </si>
  <si>
    <t>70904.92</t>
  </si>
  <si>
    <t>10258.46</t>
  </si>
  <si>
    <t>195.16</t>
  </si>
  <si>
    <t>543.1</t>
  </si>
  <si>
    <t>-27481.4</t>
  </si>
  <si>
    <t>20200610</t>
  </si>
  <si>
    <t>370016311410****6209</t>
  </si>
  <si>
    <t>Q04wMDAzNzAwMTYzMTE0MTA1MDE1NjIwOTE1NjEw</t>
  </si>
  <si>
    <t>20121225</t>
  </si>
  <si>
    <t>高青县国滨家电电脑经营部</t>
  </si>
  <si>
    <t>951871000014399461</t>
  </si>
  <si>
    <t>-3542.36</t>
  </si>
  <si>
    <t>2801.48</t>
  </si>
  <si>
    <t>7185.49</t>
  </si>
  <si>
    <t>-13</t>
  </si>
  <si>
    <t>-39.26</t>
  </si>
  <si>
    <t>-1347.88</t>
  </si>
  <si>
    <t>370016372580****8531</t>
  </si>
  <si>
    <t>Q04wMDAzNzAwMTYzNzI1ODA1MDE0ODUzMTE1NjEw</t>
  </si>
  <si>
    <t>20121224</t>
  </si>
  <si>
    <t>沂源县南麻天龙丝网经营部</t>
  </si>
  <si>
    <t>146890000003264826</t>
  </si>
  <si>
    <t>57.91</t>
  </si>
  <si>
    <t>654.04</t>
  </si>
  <si>
    <t>2596.25</t>
  </si>
  <si>
    <t>-5.76</t>
  </si>
  <si>
    <t>-17.39</t>
  </si>
  <si>
    <t>-1441.64</t>
  </si>
  <si>
    <t>370016373410****5659</t>
  </si>
  <si>
    <t>Q04wMDAzNzAwMTYzNzM0MTA1MDE1NTY1OTE1NjEw</t>
  </si>
  <si>
    <t>20121221</t>
  </si>
  <si>
    <t>桓台县新城镇佳宜苗木园</t>
  </si>
  <si>
    <t>655890000005902916</t>
  </si>
  <si>
    <t>建行桓台惠仟佳支行</t>
  </si>
  <si>
    <t>-0.48</t>
  </si>
  <si>
    <t>14.22</t>
  </si>
  <si>
    <t>820.31</t>
  </si>
  <si>
    <t>-2.4</t>
  </si>
  <si>
    <t>-7.22</t>
  </si>
  <si>
    <t>-1903</t>
  </si>
  <si>
    <t>370637143-78381672:50%</t>
  </si>
  <si>
    <t>370016371530****8115</t>
  </si>
  <si>
    <t>Q04wMDAzNzAwMTYzNzE1MzA1MDE0ODExNTE1NjEw</t>
  </si>
  <si>
    <t>370637153</t>
  </si>
  <si>
    <t>370637110-61970957:100%</t>
  </si>
  <si>
    <t>建行淄博桓台支行客户服务部-马腾:100%</t>
  </si>
  <si>
    <t>淄博鲁创置业有限公司</t>
  </si>
  <si>
    <t>461890000000458726</t>
  </si>
  <si>
    <t>15440.96</t>
  </si>
  <si>
    <t>91542.71</t>
  </si>
  <si>
    <t>71479.61</t>
  </si>
  <si>
    <t>59.54</t>
  </si>
  <si>
    <t>179.67</t>
  </si>
  <si>
    <t>-267996.46</t>
  </si>
  <si>
    <t>370016388410****6537</t>
  </si>
  <si>
    <t>Q04wMDAzNzAwMTYzODg0MTA1MDE1NjUzNzE1NjEw</t>
  </si>
  <si>
    <t>淄博红孩儿婴幼儿服饰有限公司</t>
  </si>
  <si>
    <t>179890000003216513</t>
  </si>
  <si>
    <t>-504.33</t>
  </si>
  <si>
    <t>1072.95</t>
  </si>
  <si>
    <t>7550.49</t>
  </si>
  <si>
    <t>-19.23</t>
  </si>
  <si>
    <t>-58.01</t>
  </si>
  <si>
    <t>-3010.03</t>
  </si>
  <si>
    <t>370636263-97909073:0%</t>
  </si>
  <si>
    <t>20220926</t>
  </si>
  <si>
    <t>370016362430****9551</t>
  </si>
  <si>
    <t>Q04wMDAzNzAwMTYzNjI0MzA1MDE0OTU1MTE1NjEw</t>
  </si>
  <si>
    <t>山东汇锦城电梯工程有限公司</t>
  </si>
  <si>
    <t>552890000003243581</t>
  </si>
  <si>
    <t>-10820</t>
  </si>
  <si>
    <t>-77448</t>
  </si>
  <si>
    <t>56486.36</t>
  </si>
  <si>
    <t>83172.3</t>
  </si>
  <si>
    <t>52775.16</t>
  </si>
  <si>
    <t>22.68</t>
  </si>
  <si>
    <t>272.22</t>
  </si>
  <si>
    <t>-46763.27</t>
  </si>
  <si>
    <t>370016339410****9539-0001</t>
  </si>
  <si>
    <t>Q04wMDAzNzAwMTYzMzk0MTA1MDE0OTUzOS0wMDAxMTU2MTA=</t>
  </si>
  <si>
    <t>张店五道汽车装具批发经营部</t>
  </si>
  <si>
    <t>347890000003258504</t>
  </si>
  <si>
    <t>370016339410****9553-0001</t>
  </si>
  <si>
    <t>Q04wMDAzNzAwMTYzMzk0MTA1MDE0OTU1My0wMDAxMTU2MTA=</t>
  </si>
  <si>
    <t>20121220</t>
  </si>
  <si>
    <t>淄博高新区石桥自然在线化妆品经营部</t>
  </si>
  <si>
    <t>782890000003197112</t>
  </si>
  <si>
    <t>370016361410****7397-0001</t>
  </si>
  <si>
    <t>Q04wMDAzNzAwMTYzNjE0MTA1MDE1NzM5Ny0wMDAxMTU2MTA=</t>
  </si>
  <si>
    <t>20121219</t>
  </si>
  <si>
    <t>淄博银座商城有限责任公司柳泉路店</t>
  </si>
  <si>
    <t>335890000003216543</t>
  </si>
  <si>
    <t>10000</t>
  </si>
  <si>
    <t>-10950.04</t>
  </si>
  <si>
    <t>10638.11</t>
  </si>
  <si>
    <t>126335.68</t>
  </si>
  <si>
    <t>-345.21</t>
  </si>
  <si>
    <t>-1036.1</t>
  </si>
  <si>
    <t>105852.75</t>
  </si>
  <si>
    <t>370016395410****1619</t>
  </si>
  <si>
    <t>Q04wMDAzNzAwMTYzOTU0MTA1MDE1MTYxOTE1NjEw</t>
  </si>
  <si>
    <t>15391.69</t>
  </si>
  <si>
    <t>-45.67</t>
  </si>
  <si>
    <t>-137.83</t>
  </si>
  <si>
    <t>-5659.9</t>
  </si>
  <si>
    <t>370016395410****1633</t>
  </si>
  <si>
    <t>Q04wMDAzNzAwMTYzOTU0MTA1MDE1MTYzMzE1NjEw</t>
  </si>
  <si>
    <t>山东大成农化有限公司成丰分公司</t>
  </si>
  <si>
    <t>914890000003934733</t>
  </si>
  <si>
    <t>370016361410****7412-0001</t>
  </si>
  <si>
    <t>Q04wMDAzNzAwMTYzNjE0MTA1MDE1NzQxMi0wMDAxMTU2MTA=</t>
  </si>
  <si>
    <t>淄博龙本商贸有限公司</t>
  </si>
  <si>
    <t>818890000000422295</t>
  </si>
  <si>
    <t>370016386430****8033-0001</t>
  </si>
  <si>
    <t>Q04wMDAzNzAwMTYzODY0MzA1MDE0ODAzMy0wMDAxMTU2MTA=</t>
  </si>
  <si>
    <t>20121218</t>
  </si>
  <si>
    <t>山东硕博泵业有限公司</t>
  </si>
  <si>
    <t>498890000002853849</t>
  </si>
  <si>
    <t>2.26</t>
  </si>
  <si>
    <t>370146327002****8041</t>
  </si>
  <si>
    <t>Q04wMDAzNzAxNDYzMjcwMDIyMDE0ODA0MTg0MDIw</t>
  </si>
  <si>
    <t>370636410-82088995:0%</t>
  </si>
  <si>
    <t>建行淄博博山支行客户服务部-鹿兵:0%</t>
  </si>
  <si>
    <t>370336327002****8051</t>
  </si>
  <si>
    <t>Q04wMDAzNzAzMzYzMjcwMDIyMDE0ODA1MTk3ODIw</t>
  </si>
  <si>
    <t>淄博精宏机械制造有限公司</t>
  </si>
  <si>
    <t>884890000003885892</t>
  </si>
  <si>
    <t>-8284.63</t>
  </si>
  <si>
    <t>370016365430****9442</t>
  </si>
  <si>
    <t>Q04wMDAzNzAwMTYzNjU0MzA1MDE0OTQ0MjE1NjEw</t>
  </si>
  <si>
    <t>20121217</t>
  </si>
  <si>
    <t>桓台县索镇远航美酒商行</t>
  </si>
  <si>
    <t>866890000003287160</t>
  </si>
  <si>
    <t>370016371410****2911-0001</t>
  </si>
  <si>
    <t>Q04wMDAzNzAwMTYzNzE0MTA1MDE1MjkxMS0wMDAxMTU2MTA=</t>
  </si>
  <si>
    <t>淄博淄联食品有限公司</t>
  </si>
  <si>
    <t>674890000000473228</t>
  </si>
  <si>
    <t>370016391410****1251-0001</t>
  </si>
  <si>
    <t>Q04wMDAzNzAwMTYzOTE0MTA1MDE1MTI1MS0wMDAxMTU2MTA=</t>
  </si>
  <si>
    <t>桓台县城区新世纪杂粮店</t>
  </si>
  <si>
    <t>600890000002891830</t>
  </si>
  <si>
    <t>370016371410****2896-0001</t>
  </si>
  <si>
    <t>Q04wMDAzNzAwMTYzNzE0MTA1MDE1Mjg5Ni0wMDAxMTU2MTA=</t>
  </si>
  <si>
    <t>20121214</t>
  </si>
  <si>
    <t>淄博长鸿房地产开发有限公司</t>
  </si>
  <si>
    <t>846890000003763375</t>
  </si>
  <si>
    <t>1.46</t>
  </si>
  <si>
    <t>1012.56</t>
  </si>
  <si>
    <t>1011.84</t>
  </si>
  <si>
    <t>2.04</t>
  </si>
  <si>
    <t>370638651-21208071:0%</t>
  </si>
  <si>
    <t>370016365520****0489</t>
  </si>
  <si>
    <t>Q04wMDAzNzAwMTYzNjU1MjA1MjUwMDQ4OTE1NjEw</t>
  </si>
  <si>
    <t>淄博金珏经贸有限公司</t>
  </si>
  <si>
    <t>775890000000481831</t>
  </si>
  <si>
    <t>96.88</t>
  </si>
  <si>
    <t>42824.76</t>
  </si>
  <si>
    <t>-126.79</t>
  </si>
  <si>
    <t>-382.64</t>
  </si>
  <si>
    <t>42824.73</t>
  </si>
  <si>
    <t>20240627</t>
  </si>
  <si>
    <t>370016386410****8717</t>
  </si>
  <si>
    <t>Q04wMDAzNzAwMTYzODY0MTA1MDE1ODcxNzE1NjEw</t>
  </si>
  <si>
    <t xml:space="preserve">         -40314346:1%</t>
  </si>
  <si>
    <t>370016371410****2959</t>
  </si>
  <si>
    <t>Q04wMDAzNzAwMTYzNzE0MTA1MDE1Mjk1OTE1NjEw</t>
  </si>
  <si>
    <t>沂源县东关加油站</t>
  </si>
  <si>
    <t>015890000003283421</t>
  </si>
  <si>
    <t>3823.83</t>
  </si>
  <si>
    <t>31406.28</t>
  </si>
  <si>
    <t>-241056.7</t>
  </si>
  <si>
    <t>60717.06</t>
  </si>
  <si>
    <t>46507.64</t>
  </si>
  <si>
    <t>62.56</t>
  </si>
  <si>
    <t>127.25</t>
  </si>
  <si>
    <t>-23308.55</t>
  </si>
  <si>
    <t>370016373410****5596</t>
  </si>
  <si>
    <t>Q04wMDAzNzAwMTYzNzM0MTA1MDE1NTU5NjE1NjEw</t>
  </si>
  <si>
    <t>20121213</t>
  </si>
  <si>
    <t>淄博科朗商贸有限公司</t>
  </si>
  <si>
    <t>684890000006007289</t>
  </si>
  <si>
    <t>-17616.91</t>
  </si>
  <si>
    <t>6162.15</t>
  </si>
  <si>
    <t>7270.16</t>
  </si>
  <si>
    <t>-3.29</t>
  </si>
  <si>
    <t>-9.93</t>
  </si>
  <si>
    <t>-693.4</t>
  </si>
  <si>
    <t>370016365520****0465</t>
  </si>
  <si>
    <t>Q04wMDAzNzAwMTYzNjU1MjA1MjUwMDQ2NTE1NjEw</t>
  </si>
  <si>
    <t>370636557-90527177:100%</t>
  </si>
  <si>
    <t>建行淄博杨宾路支行-王莎莎:100%</t>
  </si>
  <si>
    <t>张店新村西路镪茂五金电器商行</t>
  </si>
  <si>
    <t>772890000003282788</t>
  </si>
  <si>
    <t>59793.37</t>
  </si>
  <si>
    <t>60941.28</t>
  </si>
  <si>
    <t>194685.9</t>
  </si>
  <si>
    <t>-396.86</t>
  </si>
  <si>
    <t>-1197.71</t>
  </si>
  <si>
    <t>183169.98</t>
  </si>
  <si>
    <t>370016336410****1810</t>
  </si>
  <si>
    <t>Q04wMDAzNzAwMTYzMzY0MTA1MDE1MTgxMDE1NjEw</t>
  </si>
  <si>
    <t>淄博骏业经贸有限公司</t>
  </si>
  <si>
    <t>061890000000458827</t>
  </si>
  <si>
    <t>370016386430****8002-0001</t>
  </si>
  <si>
    <t>Q04wMDAzNzAwMTYzODY0MzA1MDE0ODAwMi0wMDAxMTU2MTA=</t>
  </si>
  <si>
    <t>20121212</t>
  </si>
  <si>
    <t>淄博展腾贸易有限公司</t>
  </si>
  <si>
    <t>299890000004479793</t>
  </si>
  <si>
    <t>-6.39</t>
  </si>
  <si>
    <t>370016322410****9936</t>
  </si>
  <si>
    <t>Q04wMDAzNzAwMTYzMjI0MTA1MDE1OTkzNjE1NjEw</t>
  </si>
  <si>
    <t>2712.37</t>
  </si>
  <si>
    <t>14481.01</t>
  </si>
  <si>
    <t>-37825.45</t>
  </si>
  <si>
    <t>8836.46</t>
  </si>
  <si>
    <t>59204.16</t>
  </si>
  <si>
    <t>-132.47</t>
  </si>
  <si>
    <t>-451.05</t>
  </si>
  <si>
    <t>-4698.17</t>
  </si>
  <si>
    <t>370016395410****1602</t>
  </si>
  <si>
    <t>Q04wMDAzNzAwMTYzOTU0MTA1MDE1MTYwMjE1NjEw</t>
  </si>
  <si>
    <t>桓台县精神卫生中心</t>
  </si>
  <si>
    <t>824890000009725711</t>
  </si>
  <si>
    <t>137.1</t>
  </si>
  <si>
    <t>152.7</t>
  </si>
  <si>
    <t>20860.97</t>
  </si>
  <si>
    <t>36848.12</t>
  </si>
  <si>
    <t>80176.77</t>
  </si>
  <si>
    <t>-128.28</t>
  </si>
  <si>
    <t>-388.01</t>
  </si>
  <si>
    <t>-1983.06</t>
  </si>
  <si>
    <t>370016371410****2928</t>
  </si>
  <si>
    <t>Q04wMDAzNzAwMTYzNzE0MTA1MDE1MjkyODE1NjEw</t>
  </si>
  <si>
    <t>淄博巨吉锻压机床有限公司</t>
  </si>
  <si>
    <t>418890000003248235</t>
  </si>
  <si>
    <t>370016371410****2935-0001</t>
  </si>
  <si>
    <t>Q04wMDAzNzAwMTYzNzE0MTA1MDE1MjkzNS0wMDAxMTU2MTA=</t>
  </si>
  <si>
    <t>中石化第十建设有限公司工程机械修理分公司</t>
  </si>
  <si>
    <t>971890000004074115</t>
  </si>
  <si>
    <t>370016386430****7995</t>
  </si>
  <si>
    <t>Q04wMDAzNzAwMTYzODY0MzA1MDE0Nzk5NTE1NjEw</t>
  </si>
  <si>
    <t>20121211</t>
  </si>
  <si>
    <t>山东新力净化科技有限公司</t>
  </si>
  <si>
    <t>597890000002835453</t>
  </si>
  <si>
    <t>-394.3</t>
  </si>
  <si>
    <t>13094.6</t>
  </si>
  <si>
    <t>17375.5</t>
  </si>
  <si>
    <t>-12.7</t>
  </si>
  <si>
    <t>-38.34</t>
  </si>
  <si>
    <t>-31110.04</t>
  </si>
  <si>
    <t>370016386410****8661</t>
  </si>
  <si>
    <t>Q04wMDAzNzAwMTYzODY0MTA1MDE1ODY2MTE1NjEw</t>
  </si>
  <si>
    <t>淄博工搪化工设备销售有限公司</t>
  </si>
  <si>
    <t>266890000003245891</t>
  </si>
  <si>
    <t>-539042.11</t>
  </si>
  <si>
    <t>1120617.5</t>
  </si>
  <si>
    <t>1174271.49</t>
  </si>
  <si>
    <t>-159.21</t>
  </si>
  <si>
    <t>-480.48</t>
  </si>
  <si>
    <t>140104.98</t>
  </si>
  <si>
    <t>20230106</t>
  </si>
  <si>
    <t>370016339410****9515</t>
  </si>
  <si>
    <t>Q04wMDAzNzAwMTYzMzk0MTA1MDE0OTUxNTE1NjEw</t>
  </si>
  <si>
    <t>20121210</t>
  </si>
  <si>
    <t>淄川般阳天河数码图文快印服务部</t>
  </si>
  <si>
    <t>816890000002746069</t>
  </si>
  <si>
    <t>13414.8</t>
  </si>
  <si>
    <t>3160.65</t>
  </si>
  <si>
    <t>9030.39</t>
  </si>
  <si>
    <t>7618.9</t>
  </si>
  <si>
    <t>17.46</t>
  </si>
  <si>
    <t>12.64</t>
  </si>
  <si>
    <t>2736.26</t>
  </si>
  <si>
    <t>370016362410****5974</t>
  </si>
  <si>
    <t>Q04wMDAzNzAwMTYzNjI0MTA1MDE1NTk3NDE1NjEw</t>
  </si>
  <si>
    <t>370636252-57959079:100%</t>
  </si>
  <si>
    <t>建行淄博将军路支行-张峰:100%</t>
  </si>
  <si>
    <t>青岛锦华永昌商贸有限公司</t>
  </si>
  <si>
    <t>420890000007340047</t>
  </si>
  <si>
    <t>-510.44</t>
  </si>
  <si>
    <t>690.57</t>
  </si>
  <si>
    <t>-2.05</t>
  </si>
  <si>
    <t>-6.18</t>
  </si>
  <si>
    <t>-7065.62</t>
  </si>
  <si>
    <t>370016386410****8654</t>
  </si>
  <si>
    <t>Q04wMDAzNzAwMTYzODY0MTA1MDE1ODY1NDE1NjEw</t>
  </si>
  <si>
    <t>370638610-03506110:0%</t>
  </si>
  <si>
    <t>建行淄博齐鲁石化支行客户服务部-臧志:0%</t>
  </si>
  <si>
    <t>山东昭瑞电子科技有限公司</t>
  </si>
  <si>
    <t>824890000000222481</t>
  </si>
  <si>
    <t>370016339410****9490-0001</t>
  </si>
  <si>
    <t>Q04wMDAzNzAwMTYzMzk0MTA1MDE0OTQ5MC0wMDAxMTU2MTA=</t>
  </si>
  <si>
    <t>山东普丰进出口有限公司</t>
  </si>
  <si>
    <t>068890000000040349</t>
  </si>
  <si>
    <t>5.46</t>
  </si>
  <si>
    <t>229.55</t>
  </si>
  <si>
    <t>20180208</t>
  </si>
  <si>
    <t>370146374002****8681</t>
  </si>
  <si>
    <t>Q04wMDAzNzAxNDYzNzQwMDIyMDE0ODY4MTg0MDIw</t>
  </si>
  <si>
    <t>370146374002****8698</t>
  </si>
  <si>
    <t>Q04wMDAzNzAxNDYzNzQwMDIyMDE0ODY5ODg0MDIw</t>
  </si>
  <si>
    <t>20121207</t>
  </si>
  <si>
    <t>淄博鼎升起重服务有限公司</t>
  </si>
  <si>
    <t>061890000001593095</t>
  </si>
  <si>
    <t>-931.29</t>
  </si>
  <si>
    <t>185682.85</t>
  </si>
  <si>
    <t>185645.44</t>
  </si>
  <si>
    <t>0.34</t>
  </si>
  <si>
    <t>86261.43</t>
  </si>
  <si>
    <t>370016386410****8623</t>
  </si>
  <si>
    <t>Q04wMDAzNzAwMTYzODY0MTA1MDE1ODYyMzE1NjEw</t>
  </si>
  <si>
    <t>20121206</t>
  </si>
  <si>
    <t>山东维卡制药设备有限公司</t>
  </si>
  <si>
    <t>423890000006280943</t>
  </si>
  <si>
    <t>425470.38</t>
  </si>
  <si>
    <t>516575.32</t>
  </si>
  <si>
    <t>259427.47</t>
  </si>
  <si>
    <t>763.05</t>
  </si>
  <si>
    <t>2302.81</t>
  </si>
  <si>
    <t>-175711.59</t>
  </si>
  <si>
    <t>370639441-10532183:1%</t>
  </si>
  <si>
    <t>370016394410****9280</t>
  </si>
  <si>
    <t>Q04wMDAzNzAwMTYzOTQ0MTA1MDE0OTI4MDE1NjEw</t>
  </si>
  <si>
    <t>20121205</t>
  </si>
  <si>
    <t>淄博斯麦福经贸有限公司</t>
  </si>
  <si>
    <t>325890000004251800</t>
  </si>
  <si>
    <t>-129765.19</t>
  </si>
  <si>
    <t>1214.04</t>
  </si>
  <si>
    <t>5667.32</t>
  </si>
  <si>
    <t>-9353.66</t>
  </si>
  <si>
    <t>370016386410****8609</t>
  </si>
  <si>
    <t>Q04wMDAzNzAwMTYzODY0MTA1MDE1ODYwOTE1NjEw</t>
  </si>
  <si>
    <t>山东济博良岸天然气利用有限公司</t>
  </si>
  <si>
    <t>403890000002577751</t>
  </si>
  <si>
    <t>资本项目-外商投资企业外汇资本金账户</t>
  </si>
  <si>
    <t>0.38</t>
  </si>
  <si>
    <t>15.95</t>
  </si>
  <si>
    <t>20231031</t>
  </si>
  <si>
    <t>370146327002****8034</t>
  </si>
  <si>
    <t>Q04wMDAzNzAxNDYzMjcwMDIyMDE0ODAzNDg0MDIw</t>
  </si>
  <si>
    <t>20121204</t>
  </si>
  <si>
    <t>淄博锦岳机械制造有限公司</t>
  </si>
  <si>
    <t>944890000000499358</t>
  </si>
  <si>
    <t>-798.05</t>
  </si>
  <si>
    <t>28513.01</t>
  </si>
  <si>
    <t>28846.31</t>
  </si>
  <si>
    <t>-2.99</t>
  </si>
  <si>
    <t>-66622.7</t>
  </si>
  <si>
    <t>370016364410****4654</t>
  </si>
  <si>
    <t>Q04wMDAzNzAwMTYzNjQ0MTA1MDE1NDY1NDE1NjEw</t>
  </si>
  <si>
    <t>370638201-05299190:0%</t>
  </si>
  <si>
    <t>370636410-33965790:0%</t>
  </si>
  <si>
    <t>370636410-80790099:50%</t>
  </si>
  <si>
    <t>370636410-86890852:50%</t>
  </si>
  <si>
    <t>建行淄博经济开发区支行行长室-赵涵:0%</t>
  </si>
  <si>
    <t>建行淄博博山支行客户服务部-王浩然:0%</t>
  </si>
  <si>
    <t>建行淄博博山支行客户服务部-董士龙:50%</t>
  </si>
  <si>
    <t>建行淄博博山支行客户服务部-贾洪彬:50%</t>
  </si>
  <si>
    <t>山东省淄博市张店区人民政府四宝山街道办事处华侨城社区居民委员会</t>
  </si>
  <si>
    <t>754890000002808037</t>
  </si>
  <si>
    <t>-9464</t>
  </si>
  <si>
    <t>-109275.09</t>
  </si>
  <si>
    <t>260237.59</t>
  </si>
  <si>
    <t>143180.83</t>
  </si>
  <si>
    <t>337.99</t>
  </si>
  <si>
    <t>1048.27</t>
  </si>
  <si>
    <t>-116925.17</t>
  </si>
  <si>
    <t>20240312</t>
  </si>
  <si>
    <t>370016361680****0398</t>
  </si>
  <si>
    <t>Q04wMDAzNzAwMTYzNjE2ODA1MjUwMDM5ODE1NjEw</t>
  </si>
  <si>
    <t>淄博鲜泉工贸有限公司</t>
  </si>
  <si>
    <t>588890000000125804</t>
  </si>
  <si>
    <t>370016339410****9476-0001</t>
  </si>
  <si>
    <t>Q04wMDAzNzAwMTYzMzk0MTA1MDE0OTQ3Ni0wMDAxMTU2MTA=</t>
  </si>
  <si>
    <t>20121203</t>
  </si>
  <si>
    <t>淄博贯宇市政工程有限责任公司</t>
  </si>
  <si>
    <t>639890000002784785</t>
  </si>
  <si>
    <t>-466.1</t>
  </si>
  <si>
    <t>23466.71</t>
  </si>
  <si>
    <t>23417.41</t>
  </si>
  <si>
    <t>-429.91</t>
  </si>
  <si>
    <t>370016311410****6108</t>
  </si>
  <si>
    <t>Q04wMDAzNzAwMTYzMTE0MTA1MDE1NjEwODE1NjEw</t>
  </si>
  <si>
    <t>山东智鼎电梯有限公司</t>
  </si>
  <si>
    <t>818890000000502665</t>
  </si>
  <si>
    <t>70.86</t>
  </si>
  <si>
    <t>74.01</t>
  </si>
  <si>
    <t>3431.87</t>
  </si>
  <si>
    <t>-9.97</t>
  </si>
  <si>
    <t>-30.07</t>
  </si>
  <si>
    <t>2051.17</t>
  </si>
  <si>
    <t>370016322410****9842-0001</t>
  </si>
  <si>
    <t>Q04wMDAzNzAwMTYzMjI0MTA1MDE1OTg0Mi0wMDAxMTU2MTA=</t>
  </si>
  <si>
    <t>山东合泰市政工程有限公司</t>
  </si>
  <si>
    <t>235890000001261355</t>
  </si>
  <si>
    <t>370016311410****6115-0001</t>
  </si>
  <si>
    <t>Q04wMDAzNzAwMTYzMTE0MTA1MDE1NjExNS0wMDAxMTU2MTA=</t>
  </si>
  <si>
    <t>20121130</t>
  </si>
  <si>
    <t>淄博梧飞环保科技有限公司</t>
  </si>
  <si>
    <t>825890000006154384</t>
  </si>
  <si>
    <t>-2271.92</t>
  </si>
  <si>
    <t>18083.88</t>
  </si>
  <si>
    <t>19068.84</t>
  </si>
  <si>
    <t>-2.92</t>
  </si>
  <si>
    <t>-8.82</t>
  </si>
  <si>
    <t>-33341.21</t>
  </si>
  <si>
    <t>370016339410****9469</t>
  </si>
  <si>
    <t>Q04wMDAzNzAwMTYzMzk0MTA1MDE0OTQ2OTE1NjEw</t>
  </si>
  <si>
    <t>20121128</t>
  </si>
  <si>
    <t>5711.64</t>
  </si>
  <si>
    <t>7134.95</t>
  </si>
  <si>
    <t>37017.24</t>
  </si>
  <si>
    <t>-88.67</t>
  </si>
  <si>
    <t>-267.6</t>
  </si>
  <si>
    <t>32947.36</t>
  </si>
  <si>
    <t>370016322410****9828</t>
  </si>
  <si>
    <t>Q04wMDAzNzAwMTYzMjI0MTA1MDE1OTgyODE1NjEw</t>
  </si>
  <si>
    <t>淄博冠腾工贸有限公司</t>
  </si>
  <si>
    <t>910890000000475201</t>
  </si>
  <si>
    <t>-17659.82</t>
  </si>
  <si>
    <t>1.69</t>
  </si>
  <si>
    <t>4320.05</t>
  </si>
  <si>
    <t>-12.81</t>
  </si>
  <si>
    <t>-38.67</t>
  </si>
  <si>
    <t>-13583.99</t>
  </si>
  <si>
    <t>370637341-65873012:39%</t>
  </si>
  <si>
    <t>370016373410****5394-0001</t>
  </si>
  <si>
    <t>Q04wMDAzNzAwMTYzNzM0MTA1MDE1NTM5NC0wMDAxMTU2MTA=</t>
  </si>
  <si>
    <t>370637301-95287888:60%</t>
  </si>
  <si>
    <t>建行沂源支行行领导-周红:60%</t>
  </si>
  <si>
    <t>20121127</t>
  </si>
  <si>
    <t>淄博奥能电器有限公司</t>
  </si>
  <si>
    <t>854890000000472883</t>
  </si>
  <si>
    <t>370016395410****1525-0001</t>
  </si>
  <si>
    <t>Q04wMDAzNzAwMTYzOTU0MTA1MDE1MTUyNS0wMDAxMTU2MTA=</t>
  </si>
  <si>
    <t>周村联盛汽车养护中心</t>
  </si>
  <si>
    <t>177890000002603291</t>
  </si>
  <si>
    <t>1709.93</t>
  </si>
  <si>
    <t>3626.49</t>
  </si>
  <si>
    <t>1896.38</t>
  </si>
  <si>
    <t>5.13</t>
  </si>
  <si>
    <t>15.49</t>
  </si>
  <si>
    <t>1081.27</t>
  </si>
  <si>
    <t>370016366570****8153</t>
  </si>
  <si>
    <t>Q04wMDAzNzAwMTYzNjY1NzA1MDE0ODE1MzE1NjEw</t>
  </si>
  <si>
    <t>张店昌国西路潘怡冰灯饰经营部</t>
  </si>
  <si>
    <t>833890000002629196</t>
  </si>
  <si>
    <t>-1360</t>
  </si>
  <si>
    <t>3.19</t>
  </si>
  <si>
    <t>456.52</t>
  </si>
  <si>
    <t>119.98</t>
  </si>
  <si>
    <t>-0.34</t>
  </si>
  <si>
    <t>3.02</t>
  </si>
  <si>
    <t>18.19</t>
  </si>
  <si>
    <t>20181129</t>
  </si>
  <si>
    <t>370016336410****1757-0001</t>
  </si>
  <si>
    <t>Q04wMDAzNzAwMTYzMzY0MTA1MDE1MTc1Ny0wMDAxMTU2MTA=</t>
  </si>
  <si>
    <t>370633641-92176585:100%</t>
  </si>
  <si>
    <t>建行淄博城中支行-王娜:100%</t>
  </si>
  <si>
    <t>20121126</t>
  </si>
  <si>
    <t>淄博硕仁氧化铝科技有限公司</t>
  </si>
  <si>
    <t>846890000006107955</t>
  </si>
  <si>
    <t>-16000</t>
  </si>
  <si>
    <t>173771.75</t>
  </si>
  <si>
    <t>786797.6</t>
  </si>
  <si>
    <t>719891.58</t>
  </si>
  <si>
    <t>198.53</t>
  </si>
  <si>
    <t>599.16</t>
  </si>
  <si>
    <t>506176.93</t>
  </si>
  <si>
    <t>370016392410****2291</t>
  </si>
  <si>
    <t>Q04wMDAzNzAwMTYzOTI0MTA1MDE1MjI5MTE1NjEw</t>
  </si>
  <si>
    <t>淄博文昌湖省级旅游度假区管理委员会财政局</t>
  </si>
  <si>
    <t>808890000002835652</t>
  </si>
  <si>
    <t>-2646.08</t>
  </si>
  <si>
    <t>370016366410****3163-0001</t>
  </si>
  <si>
    <t>Q04wMDAzNzAwMTYzNjY0MTA1MDE1MzE2My0wMDAxMTU2MTA=</t>
  </si>
  <si>
    <t>淄博文博轴承钢球有限公司</t>
  </si>
  <si>
    <t>482890000002779786</t>
  </si>
  <si>
    <t>35014.52</t>
  </si>
  <si>
    <t>39663.24</t>
  </si>
  <si>
    <t>10353.67</t>
  </si>
  <si>
    <t>86.97</t>
  </si>
  <si>
    <t>262.47</t>
  </si>
  <si>
    <t>4059.13</t>
  </si>
  <si>
    <t>CN0003700163625305014796315610</t>
  </si>
  <si>
    <t>370016362530****7963</t>
  </si>
  <si>
    <t>Q04wMDAzNzAwMTYzNjI1MzA1MDE0Nzk2MzE1NjEw</t>
  </si>
  <si>
    <t>370636210-11896958:100%</t>
  </si>
  <si>
    <t>建行淄博淄川支行客户服务部-张晓宁:100%</t>
  </si>
  <si>
    <t>20121123</t>
  </si>
  <si>
    <t>淄博洪铝房地产开发有限公司</t>
  </si>
  <si>
    <t>926890000001072885</t>
  </si>
  <si>
    <t>-14341</t>
  </si>
  <si>
    <t>-45104.76</t>
  </si>
  <si>
    <t>378157.99</t>
  </si>
  <si>
    <t>396365.48</t>
  </si>
  <si>
    <t>-82.39</t>
  </si>
  <si>
    <t>-163.05</t>
  </si>
  <si>
    <t>-150318.31</t>
  </si>
  <si>
    <t>370636241-02680388:0%</t>
  </si>
  <si>
    <t>370016362430****9506</t>
  </si>
  <si>
    <t>Q04wMDAzNzAwMTYzNjI0MzA1MDE0OTUwNjE1NjEw</t>
  </si>
  <si>
    <t>20121122</t>
  </si>
  <si>
    <t>淄博银海包装制品有限公司</t>
  </si>
  <si>
    <t>147890000005894857</t>
  </si>
  <si>
    <t>-274.27</t>
  </si>
  <si>
    <t>1.32</t>
  </si>
  <si>
    <t>-277.19</t>
  </si>
  <si>
    <t>CN0003700163714105015281015610</t>
  </si>
  <si>
    <t>370016371410****2810</t>
  </si>
  <si>
    <t>Q04wMDAzNzAwMTYzNzE0MTA1MDE1MjgxMDE1NjEw</t>
  </si>
  <si>
    <t>370016386450****8342-150524</t>
  </si>
  <si>
    <t>Q04wMDAzNzAwMTYzODY0NTA1MDAwODM0Mi0xNTA1MjQxNTYxMA==</t>
  </si>
  <si>
    <t>370016386450****8342-150531</t>
  </si>
  <si>
    <t>Q04wMDAzNzAwMTYzODY0NTA1MDAwODM0Mi0xNTA1MzExNTYxMA==</t>
  </si>
  <si>
    <t>370016386450****8342-150548</t>
  </si>
  <si>
    <t>Q04wMDAzNzAwMTYzODY0NTA1MDAwODM0Mi0xNTA1NDgxNTYxMA==</t>
  </si>
  <si>
    <t>淄博市博山区德信小额贷款有限公司</t>
  </si>
  <si>
    <t>202890000002523555</t>
  </si>
  <si>
    <t>-1234083.2</t>
  </si>
  <si>
    <t>116620.01</t>
  </si>
  <si>
    <t>1353324.6</t>
  </si>
  <si>
    <t>-3669.75</t>
  </si>
  <si>
    <t>-11074.97</t>
  </si>
  <si>
    <t>264097.54</t>
  </si>
  <si>
    <t>20240401</t>
  </si>
  <si>
    <t>370016364410****4591</t>
  </si>
  <si>
    <t>Q04wMDAzNzAwMTYzNjQ0MTA1MDE1NDU5MTE1NjEw</t>
  </si>
  <si>
    <t>370636101-63989616:100%</t>
  </si>
  <si>
    <t>建行淄博张店支行行领导-盖黎明:100%</t>
  </si>
  <si>
    <t>淄博春申房地产开发有限公司</t>
  </si>
  <si>
    <t>937890000000138245</t>
  </si>
  <si>
    <t>0.4</t>
  </si>
  <si>
    <t>281.22</t>
  </si>
  <si>
    <t>281.02</t>
  </si>
  <si>
    <t>370016322410****9741</t>
  </si>
  <si>
    <t>Q04wMDAzNzAwMTYzMjI0MTA1MDE1OTc0MTE1NjEw</t>
  </si>
  <si>
    <t>348.11</t>
  </si>
  <si>
    <t>240770.19</t>
  </si>
  <si>
    <t>240597.93</t>
  </si>
  <si>
    <t>0.52</t>
  </si>
  <si>
    <t>1.55</t>
  </si>
  <si>
    <t>484.4</t>
  </si>
  <si>
    <t>370016322410****9758</t>
  </si>
  <si>
    <t>Q04wMDAzNzAwMTYzMjI0MTA1MDE1OTc1ODE1NjEw</t>
  </si>
  <si>
    <t>20121121</t>
  </si>
  <si>
    <t>淄博天星房地产开发有限公司</t>
  </si>
  <si>
    <t>901890000008413903</t>
  </si>
  <si>
    <t>370016371410****2803-0001</t>
  </si>
  <si>
    <t>Q04wMDAzNzAwMTYzNzE0MTA1MDE1MjgwMy0wMDAxMTU2MTA=</t>
  </si>
  <si>
    <t>370637110-53759516:0%</t>
  </si>
  <si>
    <t>建行淄博桓台支行客户服务部-岳炜:0%</t>
  </si>
  <si>
    <t>张店西六路明雅车酷汽车美容服务中心</t>
  </si>
  <si>
    <t>917890000002591043</t>
  </si>
  <si>
    <t>20221018</t>
  </si>
  <si>
    <t>370016336410****1687-0001</t>
  </si>
  <si>
    <t>Q04wMDAzNzAwMTYzMzY0MTA1MDE1MTY4Ny0wMDAxMTU2MTA=</t>
  </si>
  <si>
    <t>淄博鸿尊装饰工程有限公司</t>
  </si>
  <si>
    <t>272890000002616952</t>
  </si>
  <si>
    <t>370016336410****1702-0001</t>
  </si>
  <si>
    <t>Q04wMDAzNzAwMTYzMzY0MTA1MDE1MTcwMi0wMDAxMTU2MTA=</t>
  </si>
  <si>
    <t>20121120</t>
  </si>
  <si>
    <t>桓台县唐山镇黄家村民委员会</t>
  </si>
  <si>
    <t>981890000002571688</t>
  </si>
  <si>
    <t>370016371410****2795-0001</t>
  </si>
  <si>
    <t>Q04wMDAzNzAwMTYzNzE0MTA1MDE1Mjc5NS0wMDAxMTU2MTA=</t>
  </si>
  <si>
    <t>淄博恒明广告有限公司</t>
  </si>
  <si>
    <t>586890000005999428</t>
  </si>
  <si>
    <t>69.77</t>
  </si>
  <si>
    <t>104.8</t>
  </si>
  <si>
    <t>98759.3</t>
  </si>
  <si>
    <t>-292.75</t>
  </si>
  <si>
    <t>-883.48</t>
  </si>
  <si>
    <t>97958.09</t>
  </si>
  <si>
    <t>370016366410****3295</t>
  </si>
  <si>
    <t>Q04wMDAzNzAwMTYzNjY0MTA1MDE1MzI5NTE1NjEw</t>
  </si>
  <si>
    <t>20121119</t>
  </si>
  <si>
    <t>淄博金邦达经贸有限公司</t>
  </si>
  <si>
    <t>700890000000270645</t>
  </si>
  <si>
    <t>20230519</t>
  </si>
  <si>
    <t>370016395410****1486-0001</t>
  </si>
  <si>
    <t>Q04wMDAzNzAwMTYzOTU0MTA1MDE1MTQ4Ni0wMDAxMTU2MTA=</t>
  </si>
  <si>
    <t>370631113-57569703:100%</t>
  </si>
  <si>
    <t>370631113-96236960:0%</t>
  </si>
  <si>
    <t>建行淄博分行营业部客户服务部-李文科:100%</t>
  </si>
  <si>
    <t>建行淄博分行营业部客户服务部-范志浩:0%</t>
  </si>
  <si>
    <t>淄博强和商贸有限公司</t>
  </si>
  <si>
    <t>516890000002756364</t>
  </si>
  <si>
    <t>938.6</t>
  </si>
  <si>
    <t>-66113.93</t>
  </si>
  <si>
    <t>7545.49</t>
  </si>
  <si>
    <t>95111.7</t>
  </si>
  <si>
    <t>-258.91</t>
  </si>
  <si>
    <t>-784.18</t>
  </si>
  <si>
    <t>20440.92</t>
  </si>
  <si>
    <t xml:space="preserve">         -40315846:0%</t>
  </si>
  <si>
    <t>370016373410****5301</t>
  </si>
  <si>
    <t>Q04wMDAzNzAwMTYzNzM0MTA1MDE1NTMwMTE1NjEw</t>
  </si>
  <si>
    <t>20121116</t>
  </si>
  <si>
    <t>淄博尼特国际贸易有限公司</t>
  </si>
  <si>
    <t>646890000000959079</t>
  </si>
  <si>
    <t>370638841-28901306:0%</t>
  </si>
  <si>
    <t>20240929</t>
  </si>
  <si>
    <t>370336374002****8677</t>
  </si>
  <si>
    <t>Q04wMDAzNzAzMzYzNzQwMDIyMDE0ODY3Nzk3ODIw</t>
  </si>
  <si>
    <t>370637210-01201509:100%</t>
  </si>
  <si>
    <t>建行淄博高青支行客户服务部-赵儒栋:100%</t>
  </si>
  <si>
    <t>淄博晨铄广告有限公司</t>
  </si>
  <si>
    <t>795890000002747380</t>
  </si>
  <si>
    <t>-257.33</t>
  </si>
  <si>
    <t>1827.29</t>
  </si>
  <si>
    <t>1827.64</t>
  </si>
  <si>
    <t>-3927.19</t>
  </si>
  <si>
    <t>370638841-28901306:1%</t>
  </si>
  <si>
    <t>370016388410****6140</t>
  </si>
  <si>
    <t>Q04wMDAzNzAwMTYzODg0MTA1MDE1NjE0MDE1NjEw</t>
  </si>
  <si>
    <t>371000200-27897836:100%</t>
  </si>
  <si>
    <t>建行青岛市分行办公室（党委办公室）-王士超:100%</t>
  </si>
  <si>
    <t>20121115</t>
  </si>
  <si>
    <t>淄博邦洲新材料科技有限公司</t>
  </si>
  <si>
    <t>571890000002518786</t>
  </si>
  <si>
    <t>3.79</t>
  </si>
  <si>
    <t>9444.72</t>
  </si>
  <si>
    <t>-13.32</t>
  </si>
  <si>
    <t>-45.82</t>
  </si>
  <si>
    <t>9444.63</t>
  </si>
  <si>
    <t>370146302002****8334</t>
  </si>
  <si>
    <t>Q04wMDAzNzAxNDYzMDIwMDIyMDE0ODMzNDg0MDIw</t>
  </si>
  <si>
    <t>370146302002****8341</t>
  </si>
  <si>
    <t>Q04wMDAzNzAxNDYzMDIwMDIyMDE0ODM0MTg0MDIw</t>
  </si>
  <si>
    <t>中粮可口可乐饮料（济南）有限公司淄博分公司</t>
  </si>
  <si>
    <t>591890000002530872</t>
  </si>
  <si>
    <t>370016395410****1479</t>
  </si>
  <si>
    <t>Q04wMDAzNzAwMTYzOTU0MTA1MDE1MTQ3OTE1NjEw</t>
  </si>
  <si>
    <t>20121114</t>
  </si>
  <si>
    <t>淄博振华百货有限公司</t>
  </si>
  <si>
    <t>825890000003051078</t>
  </si>
  <si>
    <t>370016322410****9695-0001</t>
  </si>
  <si>
    <t>Q04wMDAzNzAwMTYzMjI0MTA1MDE1OTY5NS0wMDAxMTU2MTA=</t>
  </si>
  <si>
    <t>淄博瑞创能科电子技术有限公司</t>
  </si>
  <si>
    <t>310890000005988775</t>
  </si>
  <si>
    <t>370016388410****6126-0001</t>
  </si>
  <si>
    <t>Q04wMDAzNzAwMTYzODg0MTA1MDE1NjEyNi0wMDAxMTU2MTA=</t>
  </si>
  <si>
    <t>淄博金钟山农业科技有限公司</t>
  </si>
  <si>
    <t>226890000000484729</t>
  </si>
  <si>
    <t>370016373410****5279-0001</t>
  </si>
  <si>
    <t>Q04wMDAzNzAwMTYzNzM0MTA1MDE1NTI3OS0wMDAxMTU2MTA=</t>
  </si>
  <si>
    <t>20121113</t>
  </si>
  <si>
    <t>淄博健城经贸有限公司</t>
  </si>
  <si>
    <t>532890000002508134</t>
  </si>
  <si>
    <t>370016388410****6102-0001</t>
  </si>
  <si>
    <t>Q04wMDAzNzAwMTYzODg0MTA1MDE1NjEwMi0wMDAxMTU2MTA=</t>
  </si>
  <si>
    <t>淄川般阳高峰汽车装饰服务部</t>
  </si>
  <si>
    <t>109890000002577484</t>
  </si>
  <si>
    <t>32164.59</t>
  </si>
  <si>
    <t>34370.88</t>
  </si>
  <si>
    <t>15261.99</t>
  </si>
  <si>
    <t>56.7</t>
  </si>
  <si>
    <t>171.12</t>
  </si>
  <si>
    <t>7656.46</t>
  </si>
  <si>
    <t>370016362410****5842</t>
  </si>
  <si>
    <t>Q04wMDAzNzAwMTYzNjI0MTA1MDE1NTg0MjE1NjEw</t>
  </si>
  <si>
    <t>淄博万乔房地产开发有限公司</t>
  </si>
  <si>
    <t>675890000002629149</t>
  </si>
  <si>
    <t>2155.41</t>
  </si>
  <si>
    <t>1808861.54</t>
  </si>
  <si>
    <t>1807608.43</t>
  </si>
  <si>
    <t>3.71</t>
  </si>
  <si>
    <t>11.22</t>
  </si>
  <si>
    <t>-261042.55</t>
  </si>
  <si>
    <t>370636441-15271981:20%</t>
  </si>
  <si>
    <t>370016364410****4490</t>
  </si>
  <si>
    <t>Q04wMDAzNzAwMTYzNjQ0MTA1MDE1NDQ5MDE1NjEw</t>
  </si>
  <si>
    <t>370003100-78683351:40%</t>
  </si>
  <si>
    <t>建行山东省分行离退休人员管理部-:40%</t>
  </si>
  <si>
    <t>周村区韩记私房菜馆</t>
  </si>
  <si>
    <t>987841000020412018</t>
  </si>
  <si>
    <t>-271.86</t>
  </si>
  <si>
    <t>0.75</t>
  </si>
  <si>
    <t>1402.45</t>
  </si>
  <si>
    <t>-4.16</t>
  </si>
  <si>
    <t>-12.56</t>
  </si>
  <si>
    <t>1134.1</t>
  </si>
  <si>
    <t>370016366570****8139</t>
  </si>
  <si>
    <t>Q04wMDAzNzAwMTYzNjY1NzA1MDE0ODEzOTE1NjEw</t>
  </si>
  <si>
    <t>淄博鑫临汽车租赁有限公司</t>
  </si>
  <si>
    <t>410890000002549587</t>
  </si>
  <si>
    <t>-3162.69</t>
  </si>
  <si>
    <t>5370.25</t>
  </si>
  <si>
    <t>20952.52</t>
  </si>
  <si>
    <t>-46.24</t>
  </si>
  <si>
    <t>-139.54</t>
  </si>
  <si>
    <t>-5207.53</t>
  </si>
  <si>
    <t>370016386620****7707</t>
  </si>
  <si>
    <t>Q04wMDAzNzAwMTYzODY2MjA1MDE0NzcwNzE1NjEw</t>
  </si>
  <si>
    <t>淄博泽沐商贸有限公司</t>
  </si>
  <si>
    <t>574890000002590742</t>
  </si>
  <si>
    <t>-1814.92</t>
  </si>
  <si>
    <t>52101.08</t>
  </si>
  <si>
    <t>194319.51</t>
  </si>
  <si>
    <t>201865.88</t>
  </si>
  <si>
    <t>106077.75</t>
  </si>
  <si>
    <t>333.98</t>
  </si>
  <si>
    <t>857.81</t>
  </si>
  <si>
    <t>1567.53</t>
  </si>
  <si>
    <t>370016388410****6094-0001</t>
  </si>
  <si>
    <t>Q04wMDAzNzAwMTYzODg0MTA1MDE1NjA5NC0wMDAxMTU2MTA=</t>
  </si>
  <si>
    <t>20121112</t>
  </si>
  <si>
    <t>淄博瑞峰房地产开发有限公司</t>
  </si>
  <si>
    <t>337890000000190036</t>
  </si>
  <si>
    <t>370016366410****3125</t>
  </si>
  <si>
    <t>Q04wMDAzNzAwMTYzNjY0MTA1MDE1MzEyNTE1NjEw</t>
  </si>
  <si>
    <t>淄博楚航商贸有限公司</t>
  </si>
  <si>
    <t>073890000002793107</t>
  </si>
  <si>
    <t>-475.35</t>
  </si>
  <si>
    <t>3113.32</t>
  </si>
  <si>
    <t>3175.66</t>
  </si>
  <si>
    <t>-0.55</t>
  </si>
  <si>
    <t>-467.86</t>
  </si>
  <si>
    <t>370016322410****9657</t>
  </si>
  <si>
    <t>Q04wMDAzNzAwMTYzMjI0MTA1MDE1OTY1NzE1NjEw</t>
  </si>
  <si>
    <t>370632241-73132601:100%</t>
  </si>
  <si>
    <t>建行淄博西城支行-毕立强:100%</t>
  </si>
  <si>
    <t>淄博三洋国际贸易有限公司</t>
  </si>
  <si>
    <t>364890000010422077</t>
  </si>
  <si>
    <t>370146374002****8667</t>
  </si>
  <si>
    <t>Q04wMDAzNzAxNDYzNzQwMDIyMDE0ODY2Nzg0MDIw</t>
  </si>
  <si>
    <t>淄博瑞泉水利工程咨询有限公司</t>
  </si>
  <si>
    <t>697890000002593461</t>
  </si>
  <si>
    <t>-2000</t>
  </si>
  <si>
    <t>2912.24</t>
  </si>
  <si>
    <t>3485.03</t>
  </si>
  <si>
    <t>3827.39</t>
  </si>
  <si>
    <t>8075.65</t>
  </si>
  <si>
    <t>-11.71</t>
  </si>
  <si>
    <t>-38.05</t>
  </si>
  <si>
    <t>-13450.48</t>
  </si>
  <si>
    <t>370016373410****5224</t>
  </si>
  <si>
    <t>Q04wMDAzNzAwMTYzNzM0MTA1MDE1NTIyNDE1NjEw</t>
  </si>
  <si>
    <t>370637301-77630766:0%</t>
  </si>
  <si>
    <t>建行沂源支行行领导-韩辉:0%</t>
  </si>
  <si>
    <t>20121109</t>
  </si>
  <si>
    <t>桓台县鑫工液压机械有限公司</t>
  </si>
  <si>
    <t>910890000006323016</t>
  </si>
  <si>
    <t>18814.35</t>
  </si>
  <si>
    <t>19346.11</t>
  </si>
  <si>
    <t>4277.98</t>
  </si>
  <si>
    <t>44.71</t>
  </si>
  <si>
    <t>134.94</t>
  </si>
  <si>
    <t>-886.29</t>
  </si>
  <si>
    <t>370016371530****8083</t>
  </si>
  <si>
    <t>Q04wMDAzNzAwMTYzNzE1MzA1MDE0ODA4MzE1NjEw</t>
  </si>
  <si>
    <t>399.11</t>
  </si>
  <si>
    <t>104851.91</t>
  </si>
  <si>
    <t>104788.7</t>
  </si>
  <si>
    <t>0.19</t>
  </si>
  <si>
    <t>82581.15</t>
  </si>
  <si>
    <t>370016386430****7933</t>
  </si>
  <si>
    <t>Q04wMDAzNzAwMTYzODY0MzA1MDE0NzkzMzE1NjEw</t>
  </si>
  <si>
    <t>20121108</t>
  </si>
  <si>
    <t>淄博祥源纺织有限公司</t>
  </si>
  <si>
    <t>217890000002454695</t>
  </si>
  <si>
    <t>-234.79</t>
  </si>
  <si>
    <t>2883.03</t>
  </si>
  <si>
    <t>2895.97</t>
  </si>
  <si>
    <t>-0.12</t>
  </si>
  <si>
    <t>-29687.35</t>
  </si>
  <si>
    <t>370016366410****3118</t>
  </si>
  <si>
    <t>Q04wMDAzNzAwMTYzNjY0MTA1MDE1MzExODE1NjEw</t>
  </si>
  <si>
    <t>20121107</t>
  </si>
  <si>
    <t>淄博丞德道路维修有限公司</t>
  </si>
  <si>
    <t>039890000003297589</t>
  </si>
  <si>
    <t>370016371410****2719-0001</t>
  </si>
  <si>
    <t>Q04wMDAzNzAwMTYzNzE0MTA1MDE1MjcxOS0wMDAxMTU2MTA=</t>
  </si>
  <si>
    <t>山东齐润房地产开发有限公司</t>
  </si>
  <si>
    <t>422890000002948553</t>
  </si>
  <si>
    <t>24.11</t>
  </si>
  <si>
    <t>12018.15</t>
  </si>
  <si>
    <t>-35.59</t>
  </si>
  <si>
    <t>-107.41</t>
  </si>
  <si>
    <t>12018.13</t>
  </si>
  <si>
    <t>370638641-59062029:0%</t>
  </si>
  <si>
    <t>370016365420****9922</t>
  </si>
  <si>
    <t>Q04wMDAzNzAwMTYzNjU0MjA1MDE0OTkyMjE1NjEw</t>
  </si>
  <si>
    <t>淄博高新区石桥善习陶艺工作室</t>
  </si>
  <si>
    <t>650890000002980848</t>
  </si>
  <si>
    <t>-49000</t>
  </si>
  <si>
    <t>36954.76</t>
  </si>
  <si>
    <t>84819.66</t>
  </si>
  <si>
    <t>51068.4</t>
  </si>
  <si>
    <t>51.68</t>
  </si>
  <si>
    <t>302.25</t>
  </si>
  <si>
    <t>8653.06</t>
  </si>
  <si>
    <t>370016388410****5987</t>
  </si>
  <si>
    <t>Q04wMDAzNzAwMTYzODg0MTA1MDE1NTk4NzE1NjEw</t>
  </si>
  <si>
    <t>淄博双烨经贸有限公司</t>
  </si>
  <si>
    <t>842890000003096025</t>
  </si>
  <si>
    <t>370016336410****1625-0001</t>
  </si>
  <si>
    <t>Q04wMDAzNzAwMTYzMzY0MTA1MDE1MTYyNS0wMDAxMTU2MTA=</t>
  </si>
  <si>
    <t>20121106</t>
  </si>
  <si>
    <t>山东泰瑞市政工程有限公司</t>
  </si>
  <si>
    <t>037890000002997199</t>
  </si>
  <si>
    <t>10672.03</t>
  </si>
  <si>
    <t>14821.06</t>
  </si>
  <si>
    <t>10759.66</t>
  </si>
  <si>
    <t>12.05</t>
  </si>
  <si>
    <t>36.37</t>
  </si>
  <si>
    <t>4425.67</t>
  </si>
  <si>
    <t>370016311410****5945</t>
  </si>
  <si>
    <t>Q04wMDAzNzAwMTYzMTE0MTA1MDE1NTk0NTE1NjEw</t>
  </si>
  <si>
    <t>20121105</t>
  </si>
  <si>
    <t>张店义乌小商品城文冰汽车装具商行</t>
  </si>
  <si>
    <t>501890000002970224</t>
  </si>
  <si>
    <t>1068.69</t>
  </si>
  <si>
    <t>317.45</t>
  </si>
  <si>
    <t>2.23</t>
  </si>
  <si>
    <t>6.73</t>
  </si>
  <si>
    <t>370016322410****9493-0001</t>
  </si>
  <si>
    <t>Q04wMDAzNzAwMTYzMjI0MTA1MDE1OTQ5My0wMDAxMTU2MTA=</t>
  </si>
  <si>
    <t>桓台卓达房产服务有限公司</t>
  </si>
  <si>
    <t>735890000002495158</t>
  </si>
  <si>
    <t>34.34</t>
  </si>
  <si>
    <t>36.89</t>
  </si>
  <si>
    <t>3075.4</t>
  </si>
  <si>
    <t>-9.01</t>
  </si>
  <si>
    <t>-27.21</t>
  </si>
  <si>
    <t>70.41</t>
  </si>
  <si>
    <t>370016371430****8503</t>
  </si>
  <si>
    <t>Q04wMDAzNzAwMTYzNzE0MzA1MDE0ODUwMzE1NjEw</t>
  </si>
  <si>
    <t>山东敦远机械有限公司</t>
  </si>
  <si>
    <t>240890000000472690</t>
  </si>
  <si>
    <t>11.24</t>
  </si>
  <si>
    <t>7767.34</t>
  </si>
  <si>
    <t>7761.78</t>
  </si>
  <si>
    <t>0.05</t>
  </si>
  <si>
    <t>15.64</t>
  </si>
  <si>
    <t>CN0003700163624105015579615610</t>
  </si>
  <si>
    <t>20240115</t>
  </si>
  <si>
    <t>370016362410****5796</t>
  </si>
  <si>
    <t>Q04wMDAzNzAwMTYzNjI0MTA1MDE1NTc5NjE1NjEw</t>
  </si>
  <si>
    <t>20121102</t>
  </si>
  <si>
    <t>淄博森源饮料有限公司</t>
  </si>
  <si>
    <t>725890000003155916</t>
  </si>
  <si>
    <t>370016322410****9563-0001</t>
  </si>
  <si>
    <t>Q04wMDAzNzAwMTYzMjI0MTA1MDE1OTU2My0wMDAxMTU2MTA=</t>
  </si>
  <si>
    <t>临朐县洪东矿石加工厂</t>
  </si>
  <si>
    <t>061890000003104249</t>
  </si>
  <si>
    <t>370016322410****9570-0001</t>
  </si>
  <si>
    <t>Q04wMDAzNzAwMTYzMjI0MTA1MDE1OTU3MC0wMDAxMTU2MTA=</t>
  </si>
  <si>
    <t>高青县黄河路美洁电脑洗车中心</t>
  </si>
  <si>
    <t>725890000003167259</t>
  </si>
  <si>
    <t>-1679.52</t>
  </si>
  <si>
    <t>7253.03</t>
  </si>
  <si>
    <t>9558.08</t>
  </si>
  <si>
    <t>-6.84</t>
  </si>
  <si>
    <t>-20.64</t>
  </si>
  <si>
    <t>-2593.55</t>
  </si>
  <si>
    <t>370016372580****8447</t>
  </si>
  <si>
    <t>Q04wMDAzNzAwMTYzNzI1ODA1MDE0ODQ0NzE1NjEw</t>
  </si>
  <si>
    <t>20121101</t>
  </si>
  <si>
    <t>张店冀邯五金经营部</t>
  </si>
  <si>
    <t>404801000134493227</t>
  </si>
  <si>
    <t>54733.78</t>
  </si>
  <si>
    <t>206150.51</t>
  </si>
  <si>
    <t>122220.93</t>
  </si>
  <si>
    <t>249.05</t>
  </si>
  <si>
    <t>751.61</t>
  </si>
  <si>
    <t>71596.49</t>
  </si>
  <si>
    <t>20171110</t>
  </si>
  <si>
    <t>370016336410****1586-0001</t>
  </si>
  <si>
    <t>Q04wMDAzNzAwMTYzMzY0MTA1MDE1MTU4Ni0wMDAxMTU2MTA=</t>
  </si>
  <si>
    <t>20121031</t>
  </si>
  <si>
    <t>山东大运国际贸易有限公司</t>
  </si>
  <si>
    <t>036890000000473584</t>
  </si>
  <si>
    <t>-2718.07</t>
  </si>
  <si>
    <t>82028.44</t>
  </si>
  <si>
    <t>83878.38</t>
  </si>
  <si>
    <t>-5.49</t>
  </si>
  <si>
    <t>-16.57</t>
  </si>
  <si>
    <t>-1899.69</t>
  </si>
  <si>
    <t>370016361410****6932-0001</t>
  </si>
  <si>
    <t>Q04wMDAzNzAwMTYzNjE0MTA1MDE1NjkzMi0wMDAxMTU2MTA=</t>
  </si>
  <si>
    <t>淄博锦旭制冷设备销售有限公司</t>
  </si>
  <si>
    <t>546890000002544606</t>
  </si>
  <si>
    <t>-13100.45</t>
  </si>
  <si>
    <t>21887.34</t>
  </si>
  <si>
    <t>42959.12</t>
  </si>
  <si>
    <t>22980.37</t>
  </si>
  <si>
    <t>46.33</t>
  </si>
  <si>
    <t>178.92</t>
  </si>
  <si>
    <t>-13295.83</t>
  </si>
  <si>
    <t>370016391410****1143</t>
  </si>
  <si>
    <t>Q04wMDAzNzAwMTYzOTE0MTA1MDE1MTE0MzE1NjEw</t>
  </si>
  <si>
    <t>山东鑫基模板科技股份有限公司</t>
  </si>
  <si>
    <t>621890000000460681</t>
  </si>
  <si>
    <t>20231220</t>
  </si>
  <si>
    <t>370016311410****5921-0001</t>
  </si>
  <si>
    <t>Q04wMDAzNzAwMTYzMTE0MTA1MDE1NTkyMS0wMDAxMTU2MTA=</t>
  </si>
  <si>
    <t>淄博泽兰奇园林绿化工程有限公司</t>
  </si>
  <si>
    <t>737890000002980556</t>
  </si>
  <si>
    <t>370016388410****5893-0001</t>
  </si>
  <si>
    <t>Q04wMDAzNzAwMTYzODg0MTA1MDE1NTg5My0wMDAxMTU2MTA=</t>
  </si>
  <si>
    <t>建行淄博高新支行-王静:1%</t>
  </si>
  <si>
    <t>淄博万宝房地产开发有限公司淄川分公司</t>
  </si>
  <si>
    <t>255890000002981285</t>
  </si>
  <si>
    <t>279.88</t>
  </si>
  <si>
    <t>337.89</t>
  </si>
  <si>
    <t>15772.43</t>
  </si>
  <si>
    <t>-45.8</t>
  </si>
  <si>
    <t>-138.22</t>
  </si>
  <si>
    <t>-43455.83</t>
  </si>
  <si>
    <t>370636244-35792532:0%</t>
  </si>
  <si>
    <t>370016362530****7949</t>
  </si>
  <si>
    <t>Q04wMDAzNzAwMTYzNjI1MzA1MDE0Nzk0OTE1NjEw</t>
  </si>
  <si>
    <t>20121030</t>
  </si>
  <si>
    <t>山东博汇纸业股份有限公司</t>
  </si>
  <si>
    <t>722890000000041226</t>
  </si>
  <si>
    <t>资本项目-其他资本项目专用外汇账户</t>
  </si>
  <si>
    <t>0.14</t>
  </si>
  <si>
    <t>2.07</t>
  </si>
  <si>
    <t>87.03</t>
  </si>
  <si>
    <t>370146354002****8715</t>
  </si>
  <si>
    <t>Q04wMDAzNzAxNDYzNTQwMDIyMDE0ODcxNTg0MDIw</t>
  </si>
  <si>
    <t>淄博南韩化工有限公司</t>
  </si>
  <si>
    <t>021890000000428231</t>
  </si>
  <si>
    <t>-0.8</t>
  </si>
  <si>
    <t>-1.6</t>
  </si>
  <si>
    <t>-478693.67</t>
  </si>
  <si>
    <t>64484</t>
  </si>
  <si>
    <t>214745.25</t>
  </si>
  <si>
    <t>-445.88</t>
  </si>
  <si>
    <t>-1345.62</t>
  </si>
  <si>
    <t>-254863.86</t>
  </si>
  <si>
    <t>CN00037001636241050155758-000115610</t>
  </si>
  <si>
    <t>370016362410****5758-0001</t>
  </si>
  <si>
    <t>Q04wMDAzNzAwMTYzNjI0MTA1MDE1NTc1OC0wMDAxMTU2MTA=</t>
  </si>
  <si>
    <t>淄博雅得利尔国际贸易有限公司</t>
  </si>
  <si>
    <t>079890000002716699</t>
  </si>
  <si>
    <t>-1080.35</t>
  </si>
  <si>
    <t>10248.52</t>
  </si>
  <si>
    <t>9248.43</t>
  </si>
  <si>
    <t>-26.71</t>
  </si>
  <si>
    <t>2377.26</t>
  </si>
  <si>
    <t>20221026</t>
  </si>
  <si>
    <t>370016388410****5862</t>
  </si>
  <si>
    <t>Q04wMDAzNzAwMTYzODg0MTA1MDE1NTg2MjE1NjEw</t>
  </si>
  <si>
    <t>20121029</t>
  </si>
  <si>
    <t>淄博顺地配货服务有限公司</t>
  </si>
  <si>
    <t>389890000003022713</t>
  </si>
  <si>
    <t>370016391410****1129-0001</t>
  </si>
  <si>
    <t>Q04wMDAzNzAwMTYzOTE0MTA1MDE1MTEyOS0wMDAxMTU2MTA=</t>
  </si>
  <si>
    <t>山东隆博能源经贸有限公司</t>
  </si>
  <si>
    <t>547890000000534144</t>
  </si>
  <si>
    <t>370016388410****5831-0001</t>
  </si>
  <si>
    <t>Q04wMDAzNzAwMTYzODg0MTA1MDE1NTgzMS0wMDAxMTU2MTA=</t>
  </si>
  <si>
    <t>贝朗医疗（山东）有限公司</t>
  </si>
  <si>
    <t>397890000006346125</t>
  </si>
  <si>
    <t>4490.31</t>
  </si>
  <si>
    <t>304490.31</t>
  </si>
  <si>
    <t>365016.26</t>
  </si>
  <si>
    <t>262022.72</t>
  </si>
  <si>
    <t>1009527.02</t>
  </si>
  <si>
    <t>-1912.49</t>
  </si>
  <si>
    <t>-6694.07</t>
  </si>
  <si>
    <t>-189243.18</t>
  </si>
  <si>
    <t>370016388410****5855-0001</t>
  </si>
  <si>
    <t>Q04wMDAzNzAwMTYzODg0MTA1MDE1NTg1NS0wMDAxMTU2MTA=</t>
  </si>
  <si>
    <t>桓台县金岳城市建设投资有限公司</t>
  </si>
  <si>
    <t>975890000000482890</t>
  </si>
  <si>
    <t>-431572.27</t>
  </si>
  <si>
    <t>149131.72</t>
  </si>
  <si>
    <t>249083.35</t>
  </si>
  <si>
    <t>-296.59</t>
  </si>
  <si>
    <t>-895.09</t>
  </si>
  <si>
    <t>-655189.48</t>
  </si>
  <si>
    <t>370016371410****2618</t>
  </si>
  <si>
    <t>Q04wMDAzNzAwMTYzNzE0MTA1MDE1MjYxODE1NjEw</t>
  </si>
  <si>
    <t>20121026</t>
  </si>
  <si>
    <t>山东齐通电气安装有限公司</t>
  </si>
  <si>
    <t>541890000001292380</t>
  </si>
  <si>
    <t>100.02</t>
  </si>
  <si>
    <t>41.13</t>
  </si>
  <si>
    <t>370016388410****5824</t>
  </si>
  <si>
    <t>Q04wMDAzNzAwMTYzODg0MTA1MDE1NTgyNDE1NjEw</t>
  </si>
  <si>
    <t>淄博庆基房地产开发有限公司</t>
  </si>
  <si>
    <t>807890000002619849</t>
  </si>
  <si>
    <t>-28559.61</t>
  </si>
  <si>
    <t>5893.37</t>
  </si>
  <si>
    <t>60672.16</t>
  </si>
  <si>
    <t>-162.55</t>
  </si>
  <si>
    <t>-490.56</t>
  </si>
  <si>
    <t>-1908.57</t>
  </si>
  <si>
    <t>370631141-29115026:0%</t>
  </si>
  <si>
    <t>370016362410****5741-0001</t>
  </si>
  <si>
    <t>Q04wMDAzNzAwMTYzNjI0MTA1MDE1NTc0MS0wMDAxMTU2MTA=</t>
  </si>
  <si>
    <t>20121024</t>
  </si>
  <si>
    <t>1584204.66</t>
  </si>
  <si>
    <t>10006769.69</t>
  </si>
  <si>
    <t>634239579.54</t>
  </si>
  <si>
    <t>629672800.63</t>
  </si>
  <si>
    <t>15118.24</t>
  </si>
  <si>
    <t>40896.52</t>
  </si>
  <si>
    <t>20852559.93</t>
  </si>
  <si>
    <t>370016311410****5899</t>
  </si>
  <si>
    <t>Q04wMDAzNzAwMTYzMTE0MTA1MDE1NTg5OTE1NjEw</t>
  </si>
  <si>
    <t>山东沂源亚宝商贸有限公司</t>
  </si>
  <si>
    <t>892890000000502027</t>
  </si>
  <si>
    <t>370016373410****5109-0001</t>
  </si>
  <si>
    <t>Q04wMDAzNzAwMTYzNzM0MTA1MDE1NTEwOS0wMDAxMTU2MTA=</t>
  </si>
  <si>
    <t>淄博精工美术琉璃制造有限公司</t>
  </si>
  <si>
    <t>816890000009484757</t>
  </si>
  <si>
    <t>6.12</t>
  </si>
  <si>
    <t>370636445-39630313:0%</t>
  </si>
  <si>
    <t>20231026</t>
  </si>
  <si>
    <t>370146327002****8027</t>
  </si>
  <si>
    <t>Q04wMDAzNzAxNDYzMjcwMDIyMDE0ODAyNzg0MDIw</t>
  </si>
  <si>
    <t>沂源给力劳务派遣有限公司</t>
  </si>
  <si>
    <t>402890000002929367</t>
  </si>
  <si>
    <t>-3751</t>
  </si>
  <si>
    <t>-38752</t>
  </si>
  <si>
    <t>187246.92</t>
  </si>
  <si>
    <t>989423.46</t>
  </si>
  <si>
    <t>567421.52</t>
  </si>
  <si>
    <t>1210.19</t>
  </si>
  <si>
    <t>3779.12</t>
  </si>
  <si>
    <t>-1157866.34</t>
  </si>
  <si>
    <t>370016373410****5130</t>
  </si>
  <si>
    <t>Q04wMDAzNzAwMTYzNzM0MTA1MDE1NTEzMDE1NjEw</t>
  </si>
  <si>
    <t>370637302-28805262:0%</t>
  </si>
  <si>
    <t>370637310-52896813:33%</t>
  </si>
  <si>
    <t>建行沂源支行办公室-:0%</t>
  </si>
  <si>
    <t>建行沂源支行客户服务部-王会玲:33%</t>
  </si>
  <si>
    <t>20121023</t>
  </si>
  <si>
    <t>淄博丞雪工贸有限公司</t>
  </si>
  <si>
    <t>567890000005014486</t>
  </si>
  <si>
    <t>370016322410****9431-0001</t>
  </si>
  <si>
    <t>Q04wMDAzNzAwMTYzMjI0MTA1MDE1OTQzMS0wMDAxMTU2MTA=</t>
  </si>
  <si>
    <t>山东格瑞木业有限公司</t>
  </si>
  <si>
    <t>749890000000463577</t>
  </si>
  <si>
    <t>370016371410****2579-0001</t>
  </si>
  <si>
    <t>Q04wMDAzNzAwMTYzNzE0MTA1MDE1MjU3OS0wMDAxMTU2MTA=</t>
  </si>
  <si>
    <t>20121022</t>
  </si>
  <si>
    <t>淄博楠溪商贸有限公司</t>
  </si>
  <si>
    <t>836890000003091496</t>
  </si>
  <si>
    <t>-239.23</t>
  </si>
  <si>
    <t>295.64</t>
  </si>
  <si>
    <t>516.09</t>
  </si>
  <si>
    <t>-221.68</t>
  </si>
  <si>
    <t>370016336410****1555-0001</t>
  </si>
  <si>
    <t>Q04wMDAzNzAwMTYzMzY0MTA1MDE1MTU1NS0wMDAxMTU2MTA=</t>
  </si>
  <si>
    <t>20121019</t>
  </si>
  <si>
    <t>淄博研鑫电子科技有限公司</t>
  </si>
  <si>
    <t>013890000003156896</t>
  </si>
  <si>
    <t>370016322410****9361-0001</t>
  </si>
  <si>
    <t>Q04wMDAzNzAwMTYzMjI0MTA1MDE1OTM2MS0wMDAxMTU2MTA=</t>
  </si>
  <si>
    <t>20121018</t>
  </si>
  <si>
    <t>山东沃润德农业科技有限公司</t>
  </si>
  <si>
    <t>483890000000162791</t>
  </si>
  <si>
    <t>370636110-68968126:1%</t>
  </si>
  <si>
    <t>20220214</t>
  </si>
  <si>
    <t>370016391410****1112</t>
  </si>
  <si>
    <t>Q04wMDAzNzAwMTYzOTE0MTA1MDE1MTExMjE1NjEw</t>
  </si>
  <si>
    <t>20121017</t>
  </si>
  <si>
    <t>淄博帝邦房地产营销策划有限公司</t>
  </si>
  <si>
    <t>407890000003033995</t>
  </si>
  <si>
    <t>3000</t>
  </si>
  <si>
    <t>2142.91</t>
  </si>
  <si>
    <t>2.55</t>
  </si>
  <si>
    <t>7.68</t>
  </si>
  <si>
    <t>1579.11</t>
  </si>
  <si>
    <t>370016322410****9347-0001</t>
  </si>
  <si>
    <t>Q04wMDAzNzAwMTYzMjI0MTA1MDE1OTM0Ny0wMDAxMTU2MTA=</t>
  </si>
  <si>
    <t>远方汽车贸易集团有限公司</t>
  </si>
  <si>
    <t>533890000000040618</t>
  </si>
  <si>
    <t>410000</t>
  </si>
  <si>
    <t>2330000</t>
  </si>
  <si>
    <t>3797348.2</t>
  </si>
  <si>
    <t>2985613.88</t>
  </si>
  <si>
    <t>3000150.2</t>
  </si>
  <si>
    <t>2439.55</t>
  </si>
  <si>
    <t>-130.18</t>
  </si>
  <si>
    <t>1650033.62</t>
  </si>
  <si>
    <t>370016361410****6824</t>
  </si>
  <si>
    <t>Q04wMDAzNzAwMTYzNjE0MTA1MDE1NjgyNDE1NjEw</t>
  </si>
  <si>
    <t>山东鸿开农业发展有限公司</t>
  </si>
  <si>
    <t>317890000000475093</t>
  </si>
  <si>
    <t>20240513</t>
  </si>
  <si>
    <t>370016373410****5091-0001</t>
  </si>
  <si>
    <t>Q04wMDAzNzAwMTYzNzM0MTA1MDE1NTA5MS0wMDAxMTU2MTA=</t>
  </si>
  <si>
    <t>淄博蓝渤糖酒站有限公司</t>
  </si>
  <si>
    <t>475890000001878877</t>
  </si>
  <si>
    <t>-633.84</t>
  </si>
  <si>
    <t>595.58</t>
  </si>
  <si>
    <t>-1.77</t>
  </si>
  <si>
    <t>-5.34</t>
  </si>
  <si>
    <t>-1475.34</t>
  </si>
  <si>
    <t>370016366410****3079</t>
  </si>
  <si>
    <t>Q04wMDAzNzAwMTYzNjY0MTA1MDE1MzA3OTE1NjEw</t>
  </si>
  <si>
    <t>20121016</t>
  </si>
  <si>
    <t>淄博桓兴机械有限公司</t>
  </si>
  <si>
    <t>464890000002621314</t>
  </si>
  <si>
    <t>55666.16</t>
  </si>
  <si>
    <t>89750.53</t>
  </si>
  <si>
    <t>58034.36</t>
  </si>
  <si>
    <t>94.12</t>
  </si>
  <si>
    <t>284.03</t>
  </si>
  <si>
    <t>12963.72</t>
  </si>
  <si>
    <t>370016371410****2555</t>
  </si>
  <si>
    <t>Q04wMDAzNzAwMTYzNzE0MTA1MDE1MjU1NTE1NjEw</t>
  </si>
  <si>
    <t>淄博腾宇机械化工程有限公司</t>
  </si>
  <si>
    <t>169890000002927286</t>
  </si>
  <si>
    <t>1391.27</t>
  </si>
  <si>
    <t>7784.89</t>
  </si>
  <si>
    <t>6209.11</t>
  </si>
  <si>
    <t>4.68</t>
  </si>
  <si>
    <t>14.11</t>
  </si>
  <si>
    <t>-11979.87</t>
  </si>
  <si>
    <t>370016362410****5703</t>
  </si>
  <si>
    <t>Q04wMDAzNzAwMTYzNjI0MTA1MDE1NTcwMzE1NjEw</t>
  </si>
  <si>
    <t>370636241-16312160:100%</t>
  </si>
  <si>
    <t>建行淄博淄川支行-李洁:100%</t>
  </si>
  <si>
    <t>恒汇电子科技有限公司</t>
  </si>
  <si>
    <t>397890000000302046</t>
  </si>
  <si>
    <t>370276374002****8643</t>
  </si>
  <si>
    <t>Q04wMDAzNzAyNzYzNzQwMDIyMDE0ODY0MzM5MjIw</t>
  </si>
  <si>
    <t>370003100-31517130:100%</t>
  </si>
  <si>
    <t>370610010-81910562:0%</t>
  </si>
  <si>
    <t>建行济南分行风险管理部-:0%</t>
  </si>
  <si>
    <t>山东文志置业有限公司</t>
  </si>
  <si>
    <t>392890000002757620</t>
  </si>
  <si>
    <t>-5559.52</t>
  </si>
  <si>
    <t>0.99</t>
  </si>
  <si>
    <t>346.23</t>
  </si>
  <si>
    <t>-3.09</t>
  </si>
  <si>
    <t>69.22</t>
  </si>
  <si>
    <t>370016362410****5695-0001</t>
  </si>
  <si>
    <t>Q04wMDAzNzAwMTYzNjI0MTA1MDE1NTY5NS0wMDAxMTU2MTA=</t>
  </si>
  <si>
    <t>20121015</t>
  </si>
  <si>
    <t>淄博宪章物资有限公司</t>
  </si>
  <si>
    <t>404890000003127330</t>
  </si>
  <si>
    <t>370016322410****9309-0001</t>
  </si>
  <si>
    <t>Q04wMDAzNzAwMTYzMjI0MTA1MDE1OTMwOS0wMDAxMTU2MTA=</t>
  </si>
  <si>
    <t>淄博乐通电信设备工程有限公司</t>
  </si>
  <si>
    <t>246890000003068810</t>
  </si>
  <si>
    <t>2.37</t>
  </si>
  <si>
    <t>370016388410****5691-0001</t>
  </si>
  <si>
    <t>Q04wMDAzNzAwMTYzODg0MTA1MDE1NTY5MS0wMDAxMTU2MTA=</t>
  </si>
  <si>
    <t>淄博汇然工贸有限公司</t>
  </si>
  <si>
    <t>670890000002884582</t>
  </si>
  <si>
    <t>-2182.5</t>
  </si>
  <si>
    <t>-8900.5</t>
  </si>
  <si>
    <t>100505.17</t>
  </si>
  <si>
    <t>130018.42</t>
  </si>
  <si>
    <t>46925.51</t>
  </si>
  <si>
    <t>235.6</t>
  </si>
  <si>
    <t>744.11</t>
  </si>
  <si>
    <t>-2067.33</t>
  </si>
  <si>
    <t>20231127</t>
  </si>
  <si>
    <t>370016386410****8320</t>
  </si>
  <si>
    <t>Q04wMDAzNzAwMTYzODY0MTA1MDE1ODMyMDE1NjEw</t>
  </si>
  <si>
    <t>499.87</t>
  </si>
  <si>
    <t>860.62</t>
  </si>
  <si>
    <t>505.22</t>
  </si>
  <si>
    <t>1.05</t>
  </si>
  <si>
    <t>3.18</t>
  </si>
  <si>
    <t>-7387.24</t>
  </si>
  <si>
    <t>370016364410****4313</t>
  </si>
  <si>
    <t>Q04wMDAzNzAwMTYzNjQ0MTA1MDE1NDMxMzE1NjEw</t>
  </si>
  <si>
    <t>20121012</t>
  </si>
  <si>
    <t>淄博方遒房地产顾问有限公司</t>
  </si>
  <si>
    <t>973890000005869906</t>
  </si>
  <si>
    <t>171.35</t>
  </si>
  <si>
    <t>77439.72</t>
  </si>
  <si>
    <t>77373.95</t>
  </si>
  <si>
    <t>-19928.71</t>
  </si>
  <si>
    <t>370016311410****5820</t>
  </si>
  <si>
    <t>Q04wMDAzNzAwMTYzMTE0MTA1MDE1NTgyMDE1NjEw</t>
  </si>
  <si>
    <t>淄博晨阳塑料制品有限公司</t>
  </si>
  <si>
    <t>294890000001574203</t>
  </si>
  <si>
    <t>-43500</t>
  </si>
  <si>
    <t>224225.39</t>
  </si>
  <si>
    <t>247457.55</t>
  </si>
  <si>
    <t>63781.08</t>
  </si>
  <si>
    <t>502</t>
  </si>
  <si>
    <t>1644.86</t>
  </si>
  <si>
    <t>12089.79</t>
  </si>
  <si>
    <t>20240622</t>
  </si>
  <si>
    <t>370016386410****8313</t>
  </si>
  <si>
    <t>Q04wMDAzNzAwMTYzODY0MTA1MDE1ODMxMzE1NjEw</t>
  </si>
  <si>
    <t>20121011</t>
  </si>
  <si>
    <t>山东省生建重工有限责任公司</t>
  </si>
  <si>
    <t>280890000000040944</t>
  </si>
  <si>
    <t>-5231.65</t>
  </si>
  <si>
    <t>204747.25</t>
  </si>
  <si>
    <t>483830.91</t>
  </si>
  <si>
    <t>4654629.39</t>
  </si>
  <si>
    <t>4574887.64</t>
  </si>
  <si>
    <t>433.74</t>
  </si>
  <si>
    <t>714.1</t>
  </si>
  <si>
    <t>3146819.21</t>
  </si>
  <si>
    <t>20240904</t>
  </si>
  <si>
    <t>370016362410****5664</t>
  </si>
  <si>
    <t>Q04wMDAzNzAwMTYzNjI0MTA1MDE1NTY2NDE1NjEw</t>
  </si>
  <si>
    <t>370630009-57806672:0%</t>
  </si>
  <si>
    <t>建行淄博分行公司业务部-李勇:0%</t>
  </si>
  <si>
    <t>淄博康林化工有限责任公司</t>
  </si>
  <si>
    <t>702890000002924654</t>
  </si>
  <si>
    <t>370016366570****8076</t>
  </si>
  <si>
    <t>Q04wMDAzNzAwMTYzNjY1NzA1MDE0ODA3NjE1NjEw</t>
  </si>
  <si>
    <t>20121010</t>
  </si>
  <si>
    <t>淄博傅山天成房地产开发有限公司</t>
  </si>
  <si>
    <t>429890000000502840</t>
  </si>
  <si>
    <t>296.22</t>
  </si>
  <si>
    <t>204879.4</t>
  </si>
  <si>
    <t>204732.81</t>
  </si>
  <si>
    <t>412.18</t>
  </si>
  <si>
    <t>370016322410****9277</t>
  </si>
  <si>
    <t>Q04wMDAzNzAwMTYzMjI0MTA1MDE1OTI3NzE1NjEw</t>
  </si>
  <si>
    <t>淄博柘钛商贸有限公司</t>
  </si>
  <si>
    <t>792890000003009233</t>
  </si>
  <si>
    <t>-1977.1</t>
  </si>
  <si>
    <t>370016362410****5640</t>
  </si>
  <si>
    <t>Q04wMDAzNzAwMTYzNjI0MTA1MDE1NTY0MDE1NjEw</t>
  </si>
  <si>
    <t>1014.6</t>
  </si>
  <si>
    <t>-1.43</t>
  </si>
  <si>
    <t>-4.92</t>
  </si>
  <si>
    <t>-635.57</t>
  </si>
  <si>
    <t>370146327002****8010</t>
  </si>
  <si>
    <t>Q04wMDAzNzAxNDYzMjcwMDIyMDE0ODAxMDg0MDIw</t>
  </si>
  <si>
    <t>20121009</t>
  </si>
  <si>
    <t>淄博瑞月泰环保技术有限公司</t>
  </si>
  <si>
    <t>398890000003160772</t>
  </si>
  <si>
    <t>12234.39</t>
  </si>
  <si>
    <t>882412.79</t>
  </si>
  <si>
    <t>898862.82</t>
  </si>
  <si>
    <t>-48.81</t>
  </si>
  <si>
    <t>-147.31</t>
  </si>
  <si>
    <t>10982.64</t>
  </si>
  <si>
    <t>370016395410****1316</t>
  </si>
  <si>
    <t>Q04wMDAzNzAwMTYzOTU0MTA1MDE1MTMxNjE1NjEw</t>
  </si>
  <si>
    <t>淄博尚秀文化传播有限公司</t>
  </si>
  <si>
    <t>857890000003004899</t>
  </si>
  <si>
    <t>370016388410****5622-0001</t>
  </si>
  <si>
    <t>Q04wMDAzNzAwMTYzODg0MTA1MDE1NTYyMi0wMDAxMTU2MTA=</t>
  </si>
  <si>
    <t>淄博锦润家纺织品销售有限公司</t>
  </si>
  <si>
    <t>830890000002719151</t>
  </si>
  <si>
    <t>29705.83</t>
  </si>
  <si>
    <t>35270</t>
  </si>
  <si>
    <t>48104.07</t>
  </si>
  <si>
    <t>-38.08</t>
  </si>
  <si>
    <t>-114.93</t>
  </si>
  <si>
    <t>24772.83</t>
  </si>
  <si>
    <t>370016366570****8069</t>
  </si>
  <si>
    <t>Q04wMDAzNzAwMTYzNjY1NzA1MDE0ODA2OTE1NjEw</t>
  </si>
  <si>
    <t>淄博明鉴汽车服务有限公司</t>
  </si>
  <si>
    <t>360890000002621930</t>
  </si>
  <si>
    <t>-16441.52</t>
  </si>
  <si>
    <t>18666.81</t>
  </si>
  <si>
    <t>19805.54</t>
  </si>
  <si>
    <t>-3.38</t>
  </si>
  <si>
    <t>-15647.37</t>
  </si>
  <si>
    <t>370016388410****5615</t>
  </si>
  <si>
    <t>Q04wMDAzNzAwMTYzODg0MTA1MDE1NTYxNTE1NjEw</t>
  </si>
  <si>
    <t>20121008</t>
  </si>
  <si>
    <t>413.57</t>
  </si>
  <si>
    <t>637.22</t>
  </si>
  <si>
    <t>9129.37</t>
  </si>
  <si>
    <t>-25.2</t>
  </si>
  <si>
    <t>-76.05</t>
  </si>
  <si>
    <t>4930.53</t>
  </si>
  <si>
    <t>370016311410****5806</t>
  </si>
  <si>
    <t>Q04wMDAzNzAwMTYzMTE0MTA1MDE1NTgwNjE1NjEw</t>
  </si>
  <si>
    <t>淄博昌泰驾驶培训有限公司</t>
  </si>
  <si>
    <t>998890000002916327</t>
  </si>
  <si>
    <t>4597.93</t>
  </si>
  <si>
    <t>2090.34</t>
  </si>
  <si>
    <t>7.44</t>
  </si>
  <si>
    <t>22.46</t>
  </si>
  <si>
    <t>-2072.73</t>
  </si>
  <si>
    <t>370016373410****5039</t>
  </si>
  <si>
    <t>Q04wMDAzNzAwMTYzNzM0MTA1MDE1NTAzOTE1NjEw</t>
  </si>
  <si>
    <t>370637341-68093657:100%</t>
  </si>
  <si>
    <t>建行沂源支行-刘洁:100%</t>
  </si>
  <si>
    <t>沂源金杉置业有限公司</t>
  </si>
  <si>
    <t>043890000003052094</t>
  </si>
  <si>
    <t>-299.4</t>
  </si>
  <si>
    <t>41698.6</t>
  </si>
  <si>
    <t>41831.95</t>
  </si>
  <si>
    <t>-1.2</t>
  </si>
  <si>
    <t>18587.43</t>
  </si>
  <si>
    <t>370016373410****5022</t>
  </si>
  <si>
    <t>Q04wMDAzNzAwMTYzNzM0MTA1MDE1NTAyMjE1NjEw</t>
  </si>
  <si>
    <t>20120929</t>
  </si>
  <si>
    <t>淄博易通轻工制品有限公司</t>
  </si>
  <si>
    <t>777890000002968769</t>
  </si>
  <si>
    <t>370146327002****8003</t>
  </si>
  <si>
    <t>Q04wMDAzNzAxNDYzMjcwMDIyMDE0ODAwMzg0MDIw</t>
  </si>
  <si>
    <t>淄博昊强化工有限公司</t>
  </si>
  <si>
    <t>063890000000467078</t>
  </si>
  <si>
    <t>20220914</t>
  </si>
  <si>
    <t>370016395410****1309-0001</t>
  </si>
  <si>
    <t>Q04wMDAzNzAwMTYzOTU0MTA1MDE1MTMwOS0wMDAxMTU2MTA=</t>
  </si>
  <si>
    <t>20120927</t>
  </si>
  <si>
    <t>淄博予清信息科技有限公司</t>
  </si>
  <si>
    <t>105890000002481559</t>
  </si>
  <si>
    <t>495.2</t>
  </si>
  <si>
    <t>688.29</t>
  </si>
  <si>
    <t>23198.87</t>
  </si>
  <si>
    <t>-66.8</t>
  </si>
  <si>
    <t>-201.59</t>
  </si>
  <si>
    <t>836.02</t>
  </si>
  <si>
    <t>20240920</t>
  </si>
  <si>
    <t>370016365420****9838</t>
  </si>
  <si>
    <t>Q04wMDAzNzAwMTYzNjU0MjA1MDE0OTgzODE1NjEw</t>
  </si>
  <si>
    <t>370016386450****8342-149748</t>
  </si>
  <si>
    <t>Q04wMDAzNzAwMTYzODY0NTA1MDAwODM0Mi0xNDk3NDgxNTYxMA==</t>
  </si>
  <si>
    <t>370016386450****8342-150005</t>
  </si>
  <si>
    <t>Q04wMDAzNzAwMTYzODY0NTA1MDAwODM0Mi0xNTAwMDUxNTYxMA==</t>
  </si>
  <si>
    <t>370016386450****8342-150029</t>
  </si>
  <si>
    <t>Q04wMDAzNzAwMTYzODY0NTA1MDAwODM0Mi0xNTAwMjkxNTYxMA==</t>
  </si>
  <si>
    <t>370016386450****8342-150036</t>
  </si>
  <si>
    <t>Q04wMDAzNzAwMTYzODY0NTA1MDAwODM0Mi0xNTAwMzYxNTYxMA==</t>
  </si>
  <si>
    <t>370016386450****8342-150043</t>
  </si>
  <si>
    <t>Q04wMDAzNzAwMTYzODY0NTA1MDAwODM0Mi0xNTAwNDMxNTYxMA==</t>
  </si>
  <si>
    <t>370016386450****8342-150050</t>
  </si>
  <si>
    <t>Q04wMDAzNzAwMTYzODY0NTA1MDAwODM0Mi0xNTAwNTAxNTYxMA==</t>
  </si>
  <si>
    <t>370016386450****8342-150067</t>
  </si>
  <si>
    <t>Q04wMDAzNzAwMTYzODY0NTA1MDAwODM0Mi0xNTAwNjcxNTYxMA==</t>
  </si>
  <si>
    <t>370016386450****8342-150081</t>
  </si>
  <si>
    <t>Q04wMDAzNzAwMTYzODY0NTA1MDAwODM0Mi0xNTAwODExNTYxMA==</t>
  </si>
  <si>
    <t>370016386450****8342-150098</t>
  </si>
  <si>
    <t>Q04wMDAzNzAwMTYzODY0NTA1MDAwODM0Mi0xNTAwOTgxNTYxMA==</t>
  </si>
  <si>
    <t>370016386450****8342-150106</t>
  </si>
  <si>
    <t>Q04wMDAzNzAwMTYzODY0NTA1MDAwODM0Mi0xNTAxMDYxNTYxMA==</t>
  </si>
  <si>
    <t>370016386450****8342-150113</t>
  </si>
  <si>
    <t>Q04wMDAzNzAwMTYzODY0NTA1MDAwODM0Mi0xNTAxMTMxNTYxMA==</t>
  </si>
  <si>
    <t>370016386450****8342-150120</t>
  </si>
  <si>
    <t>Q04wMDAzNzAwMTYzODY0NTA1MDAwODM0Mi0xNTAxMjAxNTYxMA==</t>
  </si>
  <si>
    <t>370016386450****8342-150137</t>
  </si>
  <si>
    <t>Q04wMDAzNzAwMTYzODY0NTA1MDAwODM0Mi0xNTAxMzcxNTYxMA==</t>
  </si>
  <si>
    <t>370016386450****8342-150151</t>
  </si>
  <si>
    <t>Q04wMDAzNzAwMTYzODY0NTA1MDAwODM0Mi0xNTAxNTExNTYxMA==</t>
  </si>
  <si>
    <t>370016386450****8342-150168</t>
  </si>
  <si>
    <t>Q04wMDAzNzAwMTYzODY0NTA1MDAwODM0Mi0xNTAxNjgxNTYxMA==</t>
  </si>
  <si>
    <t>370016386450****8342-150175</t>
  </si>
  <si>
    <t>Q04wMDAzNzAwMTYzODY0NTA1MDAwODM0Mi0xNTAxNzUxNTYxMA==</t>
  </si>
  <si>
    <t>370016386450****8342-150182</t>
  </si>
  <si>
    <t>Q04wMDAzNzAwMTYzODY0NTA1MDAwODM0Mi0xNTAxODIxNTYxMA==</t>
  </si>
  <si>
    <t>370016386450****8342-150207</t>
  </si>
  <si>
    <t>Q04wMDAzNzAwMTYzODY0NTA1MDAwODM0Mi0xNTAyMDcxNTYxMA==</t>
  </si>
  <si>
    <t>淄博莘安商贸有限公司</t>
  </si>
  <si>
    <t>108890000002508371</t>
  </si>
  <si>
    <t>54558.09</t>
  </si>
  <si>
    <t>54791.92</t>
  </si>
  <si>
    <t>50000.67</t>
  </si>
  <si>
    <t>42.91</t>
  </si>
  <si>
    <t>23430.28</t>
  </si>
  <si>
    <t>370016388410****5576-0001</t>
  </si>
  <si>
    <t>Q04wMDAzNzAwMTYzODg0MTA1MDE1NTU3Ni0wMDAxMTU2MTA=</t>
  </si>
  <si>
    <t>淄博上邦经贸有限公司</t>
  </si>
  <si>
    <t>691890000002796849</t>
  </si>
  <si>
    <t>-2567.48</t>
  </si>
  <si>
    <t>1890.57</t>
  </si>
  <si>
    <t>32330.7</t>
  </si>
  <si>
    <t>-90.32</t>
  </si>
  <si>
    <t>-272.59</t>
  </si>
  <si>
    <t>15581.91</t>
  </si>
  <si>
    <t>20231017</t>
  </si>
  <si>
    <t>370016366410****3048</t>
  </si>
  <si>
    <t>Q04wMDAzNzAwMTYzNjY0MTA1MDE1MzA0ODE1NjEw</t>
  </si>
  <si>
    <t>370636641-26173773:0%</t>
  </si>
  <si>
    <t>370636610-39009768:100%</t>
  </si>
  <si>
    <t>建行淄博周村支行-孔春燕:0%</t>
  </si>
  <si>
    <t>建行淄博周村支行客户服务部-王楠:100%</t>
  </si>
  <si>
    <t>张店昌国西路阳晨百货商行</t>
  </si>
  <si>
    <t>683890000003000585</t>
  </si>
  <si>
    <t>-589.42</t>
  </si>
  <si>
    <t>135.34</t>
  </si>
  <si>
    <t>359.8</t>
  </si>
  <si>
    <t>-0.66</t>
  </si>
  <si>
    <t>-2.01</t>
  </si>
  <si>
    <t>-2102.68</t>
  </si>
  <si>
    <t>370016339410****9382</t>
  </si>
  <si>
    <t>Q04wMDAzNzAwMTYzMzk0MTA1MDE0OTM4MjE1NjEw</t>
  </si>
  <si>
    <t>20120926</t>
  </si>
  <si>
    <t>淄博百纳农业发展有限公司</t>
  </si>
  <si>
    <t>312890000002801775</t>
  </si>
  <si>
    <t>556.73</t>
  </si>
  <si>
    <t>12034.1</t>
  </si>
  <si>
    <t>11686.13</t>
  </si>
  <si>
    <t>1.03</t>
  </si>
  <si>
    <t>225.14</t>
  </si>
  <si>
    <t>370016322410****9208</t>
  </si>
  <si>
    <t>Q04wMDAzNzAwMTYzMjI0MTA1MDE1OTIwODE1NjEw</t>
  </si>
  <si>
    <t>山东美好置业有限公司</t>
  </si>
  <si>
    <t>838890000000503590</t>
  </si>
  <si>
    <t>370016322410****9176</t>
  </si>
  <si>
    <t>Q04wMDAzNzAwMTYzMjI0MTA1MDE1OTE3NjE1NjEw</t>
  </si>
  <si>
    <t>山东优维药业有限公司</t>
  </si>
  <si>
    <t>524890000000267477</t>
  </si>
  <si>
    <t>-29559.79</t>
  </si>
  <si>
    <t>-575470.88</t>
  </si>
  <si>
    <t>266894.31</t>
  </si>
  <si>
    <t>1198627.36</t>
  </si>
  <si>
    <t>-2823.26</t>
  </si>
  <si>
    <t>-8343.88</t>
  </si>
  <si>
    <t>-52210.55</t>
  </si>
  <si>
    <t>370016392410****2176</t>
  </si>
  <si>
    <t>Q04wMDAzNzAwMTYzOTI0MTA1MDE1MjE3NjE1NjEw</t>
  </si>
  <si>
    <t>370630004-86963568:0%</t>
  </si>
  <si>
    <t>建行淄博分行财务会计部-范雪琳:0%</t>
  </si>
  <si>
    <t>20120925</t>
  </si>
  <si>
    <t>张店柯煦广告用品商行</t>
  </si>
  <si>
    <t>050890000003128482</t>
  </si>
  <si>
    <t>-0.43</t>
  </si>
  <si>
    <t>1347.09</t>
  </si>
  <si>
    <t>-4</t>
  </si>
  <si>
    <t>-12.06</t>
  </si>
  <si>
    <t>-525.83</t>
  </si>
  <si>
    <t>370016311410****5712</t>
  </si>
  <si>
    <t>Q04wMDAzNzAwMTYzMTE0MTA1MDE1NTcxMjE1NjEw</t>
  </si>
  <si>
    <t>淄博淄唐物资有限公司</t>
  </si>
  <si>
    <t>872890000003591268</t>
  </si>
  <si>
    <t>370016395410****1277</t>
  </si>
  <si>
    <t>Q04wMDAzNzAwMTYzOTU0MTA1MDE1MTI3NzE1NjEw</t>
  </si>
  <si>
    <t>淄博欣冉纸业有限公司</t>
  </si>
  <si>
    <t>124890000006531788</t>
  </si>
  <si>
    <t>-2882.77</t>
  </si>
  <si>
    <t>2004.06</t>
  </si>
  <si>
    <t>1391.79</t>
  </si>
  <si>
    <t>4.79</t>
  </si>
  <si>
    <t>5.49</t>
  </si>
  <si>
    <t>203.47</t>
  </si>
  <si>
    <t>370016372580****8384</t>
  </si>
  <si>
    <t>Q04wMDAzNzAwMTYzNzI1ODA1MDE0ODM4NDE1NjEw</t>
  </si>
  <si>
    <t>20120924</t>
  </si>
  <si>
    <t>山东凌百岳能源贸易有限公司</t>
  </si>
  <si>
    <t>991890000000475781</t>
  </si>
  <si>
    <t>370016322410****9107-0001</t>
  </si>
  <si>
    <t>Q04wMDAzNzAwMTYzMjI0MTA1MDE1OTEwNy0wMDAxMTU2MTA=</t>
  </si>
  <si>
    <t>山东联创精细化学品有限公司</t>
  </si>
  <si>
    <t>135890000002394613</t>
  </si>
  <si>
    <t>370016322410****9138-0001</t>
  </si>
  <si>
    <t>Q04wMDAzNzAwMTYzMjI0MTA1MDE1OTEzOC0wMDAxMTU2MTA=</t>
  </si>
  <si>
    <t>20120921</t>
  </si>
  <si>
    <t>淄博东方星城置业有限公司</t>
  </si>
  <si>
    <t>383890000000474794</t>
  </si>
  <si>
    <t>20241115</t>
  </si>
  <si>
    <t>370016322410****9114</t>
  </si>
  <si>
    <t>Q04wMDAzNzAwMTYzMjI0MTA1MDE1OTExNDE1NjEw</t>
  </si>
  <si>
    <t>淄博大道禅林家居有限公司</t>
  </si>
  <si>
    <t>474890000003157460</t>
  </si>
  <si>
    <t>170.61</t>
  </si>
  <si>
    <t>3265.79</t>
  </si>
  <si>
    <t>-9.18</t>
  </si>
  <si>
    <t>-27.72</t>
  </si>
  <si>
    <t>1555.23</t>
  </si>
  <si>
    <t>370016388410****5475-0001</t>
  </si>
  <si>
    <t>Q04wMDAzNzAwMTYzODg0MTA1MDE1NTQ3NS0wMDAxMTU2MTA=</t>
  </si>
  <si>
    <t>20120920</t>
  </si>
  <si>
    <t>沂源县瑞祥建材销售有限公司</t>
  </si>
  <si>
    <t>160890000002927290</t>
  </si>
  <si>
    <t>214446.68</t>
  </si>
  <si>
    <t>318441.21</t>
  </si>
  <si>
    <t>237550.29</t>
  </si>
  <si>
    <t>239.83</t>
  </si>
  <si>
    <t>724.39</t>
  </si>
  <si>
    <t>118940.23</t>
  </si>
  <si>
    <t>370016373410****4953</t>
  </si>
  <si>
    <t>Q04wMDAzNzAwMTYzNzM0MTA1MDE1NDk1MzE1NjEw</t>
  </si>
  <si>
    <t>山东汇盈新材料科技有限公司</t>
  </si>
  <si>
    <t>583890000000248439</t>
  </si>
  <si>
    <t>20220620</t>
  </si>
  <si>
    <t>370146374002****8605</t>
  </si>
  <si>
    <t>Q04wMDAzNzAxNDYzNzQwMDIyMDE0ODYwNTg0MDIw</t>
  </si>
  <si>
    <t>12.08</t>
  </si>
  <si>
    <t>-4.3</t>
  </si>
  <si>
    <t>-76.73</t>
  </si>
  <si>
    <t>3236.21</t>
  </si>
  <si>
    <t>370336374002****8622</t>
  </si>
  <si>
    <t>Q04wMDAzNzAzMzYzNzQwMDIyMDE0ODYyMjk3ODIw</t>
  </si>
  <si>
    <t>淄博宏仁堂南西六路药店</t>
  </si>
  <si>
    <t>874890000002295612</t>
  </si>
  <si>
    <t>799.42</t>
  </si>
  <si>
    <t>2158.93</t>
  </si>
  <si>
    <t>-108315.16</t>
  </si>
  <si>
    <t>69332.83</t>
  </si>
  <si>
    <t>82990.4</t>
  </si>
  <si>
    <t>-38.21</t>
  </si>
  <si>
    <t>-122.3</t>
  </si>
  <si>
    <t>-68307.65</t>
  </si>
  <si>
    <t>370016339410****9368</t>
  </si>
  <si>
    <t>Q04wMDAzNzAwMTYzMzk0MTA1MDE0OTM2ODE1NjEw</t>
  </si>
  <si>
    <t>20120919</t>
  </si>
  <si>
    <t>张店新***</t>
  </si>
  <si>
    <t>892890000002513499</t>
  </si>
  <si>
    <t>-34804.59</t>
  </si>
  <si>
    <t>20.17</t>
  </si>
  <si>
    <t>14349.96</t>
  </si>
  <si>
    <t>-42.52</t>
  </si>
  <si>
    <t>-128.32</t>
  </si>
  <si>
    <t>11877.06</t>
  </si>
  <si>
    <t>370016322410****9075-0001</t>
  </si>
  <si>
    <t>Q04wMDAzNzAwMTYzMjI0MTA1MDE1OTA3NS0wMDAxMTU2MTA=</t>
  </si>
  <si>
    <t>淄博怡宁物业管理有限公司</t>
  </si>
  <si>
    <t>324890000002406260</t>
  </si>
  <si>
    <t>15</t>
  </si>
  <si>
    <t>36</t>
  </si>
  <si>
    <t>-46605.77</t>
  </si>
  <si>
    <t>1170.58</t>
  </si>
  <si>
    <t>124830.93</t>
  </si>
  <si>
    <t>-366.9</t>
  </si>
  <si>
    <t>-1107.4</t>
  </si>
  <si>
    <t>31577.92</t>
  </si>
  <si>
    <t>20220924</t>
  </si>
  <si>
    <t>370016362430****9443</t>
  </si>
  <si>
    <t>Q04wMDAzNzAwMTYzNjI0MzA1MDE0OTQ0MzE1NjEw</t>
  </si>
  <si>
    <t>20120918</t>
  </si>
  <si>
    <t>桓台县同兴运输有限公司</t>
  </si>
  <si>
    <t>594890000003059884</t>
  </si>
  <si>
    <t>1965.5</t>
  </si>
  <si>
    <t>-23035.5</t>
  </si>
  <si>
    <t>4202.18</t>
  </si>
  <si>
    <t>11503.41</t>
  </si>
  <si>
    <t>17673.95</t>
  </si>
  <si>
    <t>-39.15</t>
  </si>
  <si>
    <t>-55.26</t>
  </si>
  <si>
    <t>-29805.9</t>
  </si>
  <si>
    <t>370016371410****2485</t>
  </si>
  <si>
    <t>Q04wMDAzNzAwMTYzNzE0MTA1MDE1MjQ4NTE1NjEw</t>
  </si>
  <si>
    <t>淄博世纳经贸有限公司</t>
  </si>
  <si>
    <t>234890000003169553</t>
  </si>
  <si>
    <t>1596</t>
  </si>
  <si>
    <t>-9625.08</t>
  </si>
  <si>
    <t>27790.75</t>
  </si>
  <si>
    <t>25302.79</t>
  </si>
  <si>
    <t>7.38</t>
  </si>
  <si>
    <t>22.28</t>
  </si>
  <si>
    <t>541.79</t>
  </si>
  <si>
    <t>370016336410****1447-0001</t>
  </si>
  <si>
    <t>Q04wMDAzNzAwMTYzMzY0MTA1MDE1MTQ0Ny0wMDAxMTU2MTA=</t>
  </si>
  <si>
    <t>370630024-83509522:99%</t>
  </si>
  <si>
    <t>建行淄博分行网络金融部-刘剑:99%</t>
  </si>
  <si>
    <t>山东宜居物业管理有限公司</t>
  </si>
  <si>
    <t>516890000002390297</t>
  </si>
  <si>
    <t>-17781.91</t>
  </si>
  <si>
    <t>431.65</t>
  </si>
  <si>
    <t>15531.56</t>
  </si>
  <si>
    <t>-44.81</t>
  </si>
  <si>
    <t>-135.22</t>
  </si>
  <si>
    <t>-12936.13</t>
  </si>
  <si>
    <t>370016322410****9051</t>
  </si>
  <si>
    <t>Q04wMDAzNzAwMTYzMjI0MTA1MDE1OTA1MTE1NjEw</t>
  </si>
  <si>
    <t>淄博新巢房地产服务有限公司</t>
  </si>
  <si>
    <t>440890000002913176</t>
  </si>
  <si>
    <t>-913.68</t>
  </si>
  <si>
    <t>170.94</t>
  </si>
  <si>
    <t>3926.44</t>
  </si>
  <si>
    <t>-11.15</t>
  </si>
  <si>
    <t>-33.63</t>
  </si>
  <si>
    <t>-13544.27</t>
  </si>
  <si>
    <t>20240305</t>
  </si>
  <si>
    <t>370016371430****8440</t>
  </si>
  <si>
    <t>Q04wMDAzNzAwMTYzNzE0MzA1MDE0ODQ0MDE1NjEw</t>
  </si>
  <si>
    <t>淄博富铭铝材销售有限公司</t>
  </si>
  <si>
    <t>265890000003884887</t>
  </si>
  <si>
    <t>55386.24</t>
  </si>
  <si>
    <t>61690.27</t>
  </si>
  <si>
    <t>291567.88</t>
  </si>
  <si>
    <t>-682.13</t>
  </si>
  <si>
    <t>-2058.6</t>
  </si>
  <si>
    <t>213647.75</t>
  </si>
  <si>
    <t>20231227</t>
  </si>
  <si>
    <t>370016366410****2986</t>
  </si>
  <si>
    <t>Q04wMDAzNzAwMTYzNjY0MTA1MDE1Mjk4NjE1NjEw</t>
  </si>
  <si>
    <t>淄博海汇电器有限公司</t>
  </si>
  <si>
    <t>453890000001461943</t>
  </si>
  <si>
    <t>14809.68</t>
  </si>
  <si>
    <t>17589.55</t>
  </si>
  <si>
    <t>9624.23</t>
  </si>
  <si>
    <t>23.63</t>
  </si>
  <si>
    <t>71.33</t>
  </si>
  <si>
    <t>-2984.62</t>
  </si>
  <si>
    <t>370016362410****5563</t>
  </si>
  <si>
    <t>Q04wMDAzNzAwMTYzNjI0MTA1MDE1NTU2MzE1NjEw</t>
  </si>
  <si>
    <t>20120917</t>
  </si>
  <si>
    <t>张店华凤大酒店</t>
  </si>
  <si>
    <t>081890000002451508</t>
  </si>
  <si>
    <t>370016336410****1409-0001</t>
  </si>
  <si>
    <t>Q04wMDAzNzAwMTYzMzY0MTA1MDE1MTQwOS0wMDAxMTU2MTA=</t>
  </si>
  <si>
    <t>119.36</t>
  </si>
  <si>
    <t>312.66</t>
  </si>
  <si>
    <t>76926.1</t>
  </si>
  <si>
    <t>40939.4</t>
  </si>
  <si>
    <t>170.14</t>
  </si>
  <si>
    <t>487.36</t>
  </si>
  <si>
    <t>40939.35</t>
  </si>
  <si>
    <t>370146374002****8573</t>
  </si>
  <si>
    <t>Q04wMDAzNzAxNDYzNzQwMDIyMDE0ODU3Mzg0MDIw</t>
  </si>
  <si>
    <t>0.95</t>
  </si>
  <si>
    <t>370146374002****8580</t>
  </si>
  <si>
    <t>Q04wMDAzNzAxNDYzNzQwMDIyMDE0ODU4MDg0MDIw</t>
  </si>
  <si>
    <t>淄博纳川商贸有限公司</t>
  </si>
  <si>
    <t>964890000002669375</t>
  </si>
  <si>
    <t>370016392410****2152-0001</t>
  </si>
  <si>
    <t>Q04wMDAzNzAwMTYzOTI0MTA1MDE1MjE1Mi0wMDAxMTU2MTA=</t>
  </si>
  <si>
    <t>淄博卡森工贸有限公司</t>
  </si>
  <si>
    <t>492890000000439495</t>
  </si>
  <si>
    <t>370016395410****1107-0001</t>
  </si>
  <si>
    <t>Q04wMDAzNzAwMTYzOTU0MTA1MDE1MTEwNy0wMDAxMTU2MTA=</t>
  </si>
  <si>
    <t>20120914</t>
  </si>
  <si>
    <t>山东腾岭商贸有限公司</t>
  </si>
  <si>
    <t>693890000000447777</t>
  </si>
  <si>
    <t>370634141-11233802:0%</t>
  </si>
  <si>
    <t>370016311410****5666-0001</t>
  </si>
  <si>
    <t>Q04wMDAzNzAwMTYzMTE0MTA1MDE1NTY2Ni0wMDAxMTU2MTA=</t>
  </si>
  <si>
    <t>370631141-25060397:99%</t>
  </si>
  <si>
    <t>建行淄博分行-马宪义:99%</t>
  </si>
  <si>
    <t>山东绿通燃气股份有限公司绿桥加气站</t>
  </si>
  <si>
    <t>645890000002491846</t>
  </si>
  <si>
    <t>-2914.31</t>
  </si>
  <si>
    <t>-4521.88</t>
  </si>
  <si>
    <t>-26048.72</t>
  </si>
  <si>
    <t>3564.9</t>
  </si>
  <si>
    <t>8322.93</t>
  </si>
  <si>
    <t>-13.77</t>
  </si>
  <si>
    <t>-42.61</t>
  </si>
  <si>
    <t>-7615.54</t>
  </si>
  <si>
    <t>370016364410****4003</t>
  </si>
  <si>
    <t>Q04wMDAzNzAwMTYzNjQ0MTA1MDE1NDAwMzE1NjEw</t>
  </si>
  <si>
    <t>淄博晟阳节能材料有限公司</t>
  </si>
  <si>
    <t>392890000002975477</t>
  </si>
  <si>
    <t>-260955.85</t>
  </si>
  <si>
    <t>406882.27</t>
  </si>
  <si>
    <t>737802.16</t>
  </si>
  <si>
    <t>464409.68</t>
  </si>
  <si>
    <t>553.13</t>
  </si>
  <si>
    <t>2448.29</t>
  </si>
  <si>
    <t>268197.66</t>
  </si>
  <si>
    <t>370016373410****4908</t>
  </si>
  <si>
    <t>Q04wMDAzNzAwMTYzNzM0MTA1MDE1NDkwODE1NjEw</t>
  </si>
  <si>
    <t>20120913</t>
  </si>
  <si>
    <t>淄博博耘环保科技有限公司</t>
  </si>
  <si>
    <t>131890000004195056</t>
  </si>
  <si>
    <t>-5474.74</t>
  </si>
  <si>
    <t>407.71</t>
  </si>
  <si>
    <t>19390.36</t>
  </si>
  <si>
    <t>-56.32</t>
  </si>
  <si>
    <t>-169.99</t>
  </si>
  <si>
    <t>7011.12</t>
  </si>
  <si>
    <t>370016388410****5367-0001</t>
  </si>
  <si>
    <t>Q04wMDAzNzAwMTYzODg0MTA1MDE1NTM2Ny0wMDAxMTU2MTA=</t>
  </si>
  <si>
    <t>格力富（淄博）发电设备有限公司</t>
  </si>
  <si>
    <t>248890000006542257</t>
  </si>
  <si>
    <t>-1039</t>
  </si>
  <si>
    <t>14.52</t>
  </si>
  <si>
    <t>1686.17</t>
  </si>
  <si>
    <t>-4.96</t>
  </si>
  <si>
    <t>-14.97</t>
  </si>
  <si>
    <t>-6376.33</t>
  </si>
  <si>
    <t>370016388410****5374</t>
  </si>
  <si>
    <t>Q04wMDAzNzAwMTYzODg0MTA1MDE1NTM3NDE1NjEw</t>
  </si>
  <si>
    <t>淄博市南水北调工程建设管理有限公司</t>
  </si>
  <si>
    <t>919890000002485175</t>
  </si>
  <si>
    <t>-11770.82</t>
  </si>
  <si>
    <t>831875.54</t>
  </si>
  <si>
    <t>1089660.17</t>
  </si>
  <si>
    <t>1454118.86</t>
  </si>
  <si>
    <t>-1093.12</t>
  </si>
  <si>
    <t>-3263.81</t>
  </si>
  <si>
    <t>296294.66</t>
  </si>
  <si>
    <t>370016361680****0374</t>
  </si>
  <si>
    <t>Q04wMDAzNzAwMTYzNjE2ODA1MjUwMDM3NDE1NjEw</t>
  </si>
  <si>
    <t>淄博博山正普城市资产运营有限公司</t>
  </si>
  <si>
    <t>846890000002449477</t>
  </si>
  <si>
    <t>-159250.8</t>
  </si>
  <si>
    <t>-159000.8</t>
  </si>
  <si>
    <t>556.04</t>
  </si>
  <si>
    <t>112401.67</t>
  </si>
  <si>
    <t>124381.05</t>
  </si>
  <si>
    <t>-350.34</t>
  </si>
  <si>
    <t>-107.28</t>
  </si>
  <si>
    <t>49942.57</t>
  </si>
  <si>
    <t>20240529</t>
  </si>
  <si>
    <t>370016364410****3996-0001</t>
  </si>
  <si>
    <t>Q04wMDAzNzAwMTYzNjQ0MTA1MDE1Mzk5Ni0wMDAxMTU2MTA=</t>
  </si>
  <si>
    <t>370636402-00687787:10%</t>
  </si>
  <si>
    <t>370630010-68182335:0%</t>
  </si>
  <si>
    <t>370636410-80777763:50%</t>
  </si>
  <si>
    <t>370636410-86890852:40%</t>
  </si>
  <si>
    <t>建行淄博博山支行办公室-王菲:10%</t>
  </si>
  <si>
    <t>建行淄博分行小企业经营中心-胡博:0%</t>
  </si>
  <si>
    <t>建行淄博博山支行客户服务部-王博:50%</t>
  </si>
  <si>
    <t>建行淄博博山支行客户服务部-贾洪彬:40%</t>
  </si>
  <si>
    <t>淄博惠通商贸有限公司</t>
  </si>
  <si>
    <t>447890000002451873</t>
  </si>
  <si>
    <t>370016366410****2962</t>
  </si>
  <si>
    <t>Q04wMDAzNzAwMTYzNjY0MTA1MDE1Mjk2MjE1NjEw</t>
  </si>
  <si>
    <t>20120912</t>
  </si>
  <si>
    <t>淄博晟特燃料有限公司</t>
  </si>
  <si>
    <t>579890000000467779</t>
  </si>
  <si>
    <t>370016322410****9013-0001</t>
  </si>
  <si>
    <t>Q04wMDAzNzAwMTYzMjI0MTA1MDE1OTAxMy0wMDAxMTU2MTA=</t>
  </si>
  <si>
    <t>淄博恒安房地产开发有限公司</t>
  </si>
  <si>
    <t>242890000004748910</t>
  </si>
  <si>
    <t>18.27</t>
  </si>
  <si>
    <t>18.26</t>
  </si>
  <si>
    <t>-40352.04</t>
  </si>
  <si>
    <t>20201128</t>
  </si>
  <si>
    <t>370016366410****2955</t>
  </si>
  <si>
    <t>Q04wMDAzNzAwMTYzNjY0MTA1MDE1Mjk1NTE1NjEw</t>
  </si>
  <si>
    <t>淄博市周村区房地产经营管理处</t>
  </si>
  <si>
    <t>809890000005053294</t>
  </si>
  <si>
    <t>33867.83</t>
  </si>
  <si>
    <t>-264856.73</t>
  </si>
  <si>
    <t>126016.64</t>
  </si>
  <si>
    <t>121305.63</t>
  </si>
  <si>
    <t>47.48</t>
  </si>
  <si>
    <t>42.19</t>
  </si>
  <si>
    <t>86094.75</t>
  </si>
  <si>
    <t>370016366410****2948</t>
  </si>
  <si>
    <t>Q04wMDAzNzAwMTYzNjY0MTA1MDE1Mjk0ODE1NjEw</t>
  </si>
  <si>
    <t>20120911</t>
  </si>
  <si>
    <t>淄博光强物流有限公司</t>
  </si>
  <si>
    <t>891890000002349505</t>
  </si>
  <si>
    <t>370016362410****5549-0001</t>
  </si>
  <si>
    <t>Q04wMDAzNzAwMTYzNjI0MTA1MDE1NTU0OS0wMDAxMTU2MTA=</t>
  </si>
  <si>
    <t>20120910</t>
  </si>
  <si>
    <t>淄博雷石化工科技有限公司</t>
  </si>
  <si>
    <t>048890000002418961</t>
  </si>
  <si>
    <t>370016365420****9782-0001</t>
  </si>
  <si>
    <t>Q04wMDAzNzAwMTYzNjU0MjA1MDE0OTc4Mi0wMDAxMTU2MTA=</t>
  </si>
  <si>
    <t>20120907</t>
  </si>
  <si>
    <t>张店夏日口腔诊所</t>
  </si>
  <si>
    <t>441890000002371851</t>
  </si>
  <si>
    <t>1500</t>
  </si>
  <si>
    <t>3553.8</t>
  </si>
  <si>
    <t>-80140.81</t>
  </si>
  <si>
    <t>7811.53</t>
  </si>
  <si>
    <t>34565.05</t>
  </si>
  <si>
    <t>-74.87</t>
  </si>
  <si>
    <t>-239.59</t>
  </si>
  <si>
    <t>-402232.74</t>
  </si>
  <si>
    <t>370636110-68968126:0%</t>
  </si>
  <si>
    <t>20241017</t>
  </si>
  <si>
    <t>370016361410****6716</t>
  </si>
  <si>
    <t>Q04wMDAzNzAwMTYzNjE0MTA1MDE1NjcxNjE1NjEw</t>
  </si>
  <si>
    <t>20120905</t>
  </si>
  <si>
    <t>张店如真口腔诊所</t>
  </si>
  <si>
    <t>799890000002051555</t>
  </si>
  <si>
    <t>-337745.56</t>
  </si>
  <si>
    <t>72284.89</t>
  </si>
  <si>
    <t>150598.63</t>
  </si>
  <si>
    <t>-232.39</t>
  </si>
  <si>
    <t>-701.32</t>
  </si>
  <si>
    <t>-229443.82</t>
  </si>
  <si>
    <t>370636171-78855055:0%</t>
  </si>
  <si>
    <t>370016391410****1004</t>
  </si>
  <si>
    <t>Q04wMDAzNzAwMTYzOTE0MTA1MDE1MTAwNDE1NjEw</t>
  </si>
  <si>
    <t>临淄区房产建筑维修公司</t>
  </si>
  <si>
    <t>510890000001483320</t>
  </si>
  <si>
    <t>-5779.22</t>
  </si>
  <si>
    <t>2267.9</t>
  </si>
  <si>
    <t>5021.85</t>
  </si>
  <si>
    <t>-8.18</t>
  </si>
  <si>
    <t>-24.67</t>
  </si>
  <si>
    <t>-48020.69</t>
  </si>
  <si>
    <t>370016365420****9768-0001</t>
  </si>
  <si>
    <t>Q04wMDAzNzAwMTYzNjU0MjA1MDE0OTc2OC0wMDAxMTU2MTA=</t>
  </si>
  <si>
    <t>淄博川润商贸有限公司</t>
  </si>
  <si>
    <t>292890000002027438</t>
  </si>
  <si>
    <t>-2211.42</t>
  </si>
  <si>
    <t>68.37</t>
  </si>
  <si>
    <t>6612.17</t>
  </si>
  <si>
    <t>-19.42</t>
  </si>
  <si>
    <t>-58.6</t>
  </si>
  <si>
    <t>683.93</t>
  </si>
  <si>
    <t>20240911</t>
  </si>
  <si>
    <t>370016362530****7925</t>
  </si>
  <si>
    <t>Q04wMDAzNzAwMTYzNjI1MzA1MDE0NzkyNTE1NjEw</t>
  </si>
  <si>
    <t>370636601-29136979:100%</t>
  </si>
  <si>
    <t>建行淄博周村支行行领导-仇萌萌:100%</t>
  </si>
  <si>
    <t>山东捷工贸易股份有限公司</t>
  </si>
  <si>
    <t>928890000001506103</t>
  </si>
  <si>
    <t>-24388.88</t>
  </si>
  <si>
    <t>13035.71</t>
  </si>
  <si>
    <t>21920.24</t>
  </si>
  <si>
    <t>174036.87</t>
  </si>
  <si>
    <t>-475.51</t>
  </si>
  <si>
    <t>-1362.24</t>
  </si>
  <si>
    <t>-25265.82</t>
  </si>
  <si>
    <t>370016386410****8027</t>
  </si>
  <si>
    <t>Q04wMDAzNzAwMTYzODY0MTA1MDE1ODAyNzE1NjEw</t>
  </si>
  <si>
    <t>20120904</t>
  </si>
  <si>
    <t>淄博绵都经贸有限公司</t>
  </si>
  <si>
    <t>526890000002968448</t>
  </si>
  <si>
    <t>-54909</t>
  </si>
  <si>
    <t>-50727.67</t>
  </si>
  <si>
    <t>534663.45</t>
  </si>
  <si>
    <t>660704.26</t>
  </si>
  <si>
    <t>664919.57</t>
  </si>
  <si>
    <t>-116.99</t>
  </si>
  <si>
    <t>-37.75</t>
  </si>
  <si>
    <t>270762.84</t>
  </si>
  <si>
    <t>370016388410****5329</t>
  </si>
  <si>
    <t>Q04wMDAzNzAwMTYzODg0MTA1MDE1NTMyOTE1NjEw</t>
  </si>
  <si>
    <t>淄博淄升化工有限公司</t>
  </si>
  <si>
    <t>615890000003115992</t>
  </si>
  <si>
    <t>-14120.48</t>
  </si>
  <si>
    <t>-64627.7</t>
  </si>
  <si>
    <t>45305.14</t>
  </si>
  <si>
    <t>77420.54</t>
  </si>
  <si>
    <t>-109.26</t>
  </si>
  <si>
    <t>-287.6</t>
  </si>
  <si>
    <t>-91581.31</t>
  </si>
  <si>
    <t>370016339410****9320-0001</t>
  </si>
  <si>
    <t>Q04wMDAzNzAwMTYzMzk0MTA1MDE0OTMyMC0wMDAxMTU2MTA=</t>
  </si>
  <si>
    <t>20120903</t>
  </si>
  <si>
    <t>淄博五米粥餐饮有限公司</t>
  </si>
  <si>
    <t>082890000003100761</t>
  </si>
  <si>
    <t>-47.99</t>
  </si>
  <si>
    <t>39.77</t>
  </si>
  <si>
    <t>-0.36</t>
  </si>
  <si>
    <t>-191.72</t>
  </si>
  <si>
    <t>370016322410****8937-0001</t>
  </si>
  <si>
    <t>Q04wMDAzNzAwMTYzMjI0MTA1MDE1ODkzNy0wMDAxMTU2MTA=</t>
  </si>
  <si>
    <t>淄博汇邦人力资源服务有限公司</t>
  </si>
  <si>
    <t>590890000002417196</t>
  </si>
  <si>
    <t>-3.95</t>
  </si>
  <si>
    <t>2.78</t>
  </si>
  <si>
    <t>-761.7</t>
  </si>
  <si>
    <t>370016373410****4845</t>
  </si>
  <si>
    <t>Q04wMDAzNzAwMTYzNzM0MTA1MDE1NDg0NTE1NjEw</t>
  </si>
  <si>
    <t>山东信莱物业管理有限公司张店分公司</t>
  </si>
  <si>
    <t>952890000001494844</t>
  </si>
  <si>
    <t>19070.89</t>
  </si>
  <si>
    <t>43622.34</t>
  </si>
  <si>
    <t>124006.56</t>
  </si>
  <si>
    <t>114843.97</t>
  </si>
  <si>
    <t>127161.9</t>
  </si>
  <si>
    <t>6.34</t>
  </si>
  <si>
    <t>-110.31</t>
  </si>
  <si>
    <t>-40895.73</t>
  </si>
  <si>
    <t>20220422</t>
  </si>
  <si>
    <t>370016311410****5642</t>
  </si>
  <si>
    <t>Q04wMDAzNzAwMTYzMTE0MTA1MDE1NTY0MjE1NjEw</t>
  </si>
  <si>
    <t>20120831</t>
  </si>
  <si>
    <t>山东晟通能源有限公司</t>
  </si>
  <si>
    <t>760890000000459085</t>
  </si>
  <si>
    <t xml:space="preserve">         -40314356:0%</t>
  </si>
  <si>
    <t>370016322410****8920-0001</t>
  </si>
  <si>
    <t>Q04wMDAzNzAwMTYzMjI0MTA1MDE1ODkyMC0wMDAxMTU2MTA=</t>
  </si>
  <si>
    <t>370636201-70552662:50%</t>
  </si>
  <si>
    <t>建行淄博淄川支行行领导-李怀东:50%</t>
  </si>
  <si>
    <t>山东万森木业股份有限公司</t>
  </si>
  <si>
    <t>669890000000356595</t>
  </si>
  <si>
    <t>370637110-07676271:1%</t>
  </si>
  <si>
    <t>370016371410****2430</t>
  </si>
  <si>
    <t>Q04wMDAzNzAwMTYzNzE0MTA1MDE1MjQzMDE1NjEw</t>
  </si>
  <si>
    <t>山东耐材集团国际贸易有限公司</t>
  </si>
  <si>
    <t>401890000001445415</t>
  </si>
  <si>
    <t>26195.76</t>
  </si>
  <si>
    <t>30125.36</t>
  </si>
  <si>
    <t>23664.72</t>
  </si>
  <si>
    <t>19.17</t>
  </si>
  <si>
    <t>57.86</t>
  </si>
  <si>
    <t>4475.32</t>
  </si>
  <si>
    <t>370016364410****3871</t>
  </si>
  <si>
    <t>Q04wMDAzNzAwMTYzNjQ0MTA1MDE1Mzg3MTE1NjEw</t>
  </si>
  <si>
    <t>311.09</t>
  </si>
  <si>
    <t>814.88</t>
  </si>
  <si>
    <t>-471314.09</t>
  </si>
  <si>
    <t>200487.87</t>
  </si>
  <si>
    <t>210092.58</t>
  </si>
  <si>
    <t>297.53</t>
  </si>
  <si>
    <t>768.26</t>
  </si>
  <si>
    <t>-296080.42</t>
  </si>
  <si>
    <t>370146327002****7989</t>
  </si>
  <si>
    <t>Q04wMDAzNzAxNDYzMjcwMDIyMDE0Nzk4OTg0MDIw</t>
  </si>
  <si>
    <t>370336327002****7999</t>
  </si>
  <si>
    <t>Q04wMDAzNzAzMzYzMjcwMDIyMDE0Nzk5OTk3ODIw</t>
  </si>
  <si>
    <t>淄博东卓经贸有限公司</t>
  </si>
  <si>
    <t>462890000002405933</t>
  </si>
  <si>
    <t>-52.41</t>
  </si>
  <si>
    <t>370016388410****5297-0001</t>
  </si>
  <si>
    <t>Q04wMDAzNzAwMTYzODg0MTA1MDE1NTI5Ny0wMDAxMTU2MTA=</t>
  </si>
  <si>
    <t>淄博绿之春园林工程有限公司</t>
  </si>
  <si>
    <t>890890000000470631</t>
  </si>
  <si>
    <t>-1072.74</t>
  </si>
  <si>
    <t>737.78</t>
  </si>
  <si>
    <t>4023.28</t>
  </si>
  <si>
    <t>-9.75</t>
  </si>
  <si>
    <t>-29.42</t>
  </si>
  <si>
    <t>-339.88</t>
  </si>
  <si>
    <t>370016361410****6684-0001</t>
  </si>
  <si>
    <t>Q04wMDAzNzAwMTYzNjE0MTA1MDE1NjY4NC0wMDAxMTU2MTA=</t>
  </si>
  <si>
    <t>20120830</t>
  </si>
  <si>
    <t>山东文旅集团影城有限公司淄博分公司</t>
  </si>
  <si>
    <t>731890000002403783</t>
  </si>
  <si>
    <t>-585.21</t>
  </si>
  <si>
    <t>9645.84</t>
  </si>
  <si>
    <t>10092.96</t>
  </si>
  <si>
    <t>-4.01</t>
  </si>
  <si>
    <t>-543.69</t>
  </si>
  <si>
    <t>370016337410****8534</t>
  </si>
  <si>
    <t>Q04wMDAzNzAwMTYzMzc0MTA1MDE0ODUzNDE1NjEw</t>
  </si>
  <si>
    <t>淄博乐亭商贸有限公司</t>
  </si>
  <si>
    <t>113890000002161134</t>
  </si>
  <si>
    <t>370016366410****2830-0001</t>
  </si>
  <si>
    <t>Q04wMDAzNzAwMTYzNjY0MTA1MDE1MjgzMC0wMDAxMTU2MTA=</t>
  </si>
  <si>
    <t>20120829</t>
  </si>
  <si>
    <t>淄博市社会保险事业中心</t>
  </si>
  <si>
    <t>720890000000965066</t>
  </si>
  <si>
    <t>14296.52</t>
  </si>
  <si>
    <t>1620699.15</t>
  </si>
  <si>
    <t>1613702.49</t>
  </si>
  <si>
    <t>20.76</t>
  </si>
  <si>
    <t>62.65</t>
  </si>
  <si>
    <t>19921.09</t>
  </si>
  <si>
    <t>370016311410****5596</t>
  </si>
  <si>
    <t>Q04wMDAzNzAwMTYzMTE0MTA1MDE1NTU5NjE1NjEw</t>
  </si>
  <si>
    <t>370631113-67606286:0%</t>
  </si>
  <si>
    <t>建行淄博分行营业部客户服务部-张涛:0%</t>
  </si>
  <si>
    <t>20120828</t>
  </si>
  <si>
    <t>淄博富瑞特置业有限公司</t>
  </si>
  <si>
    <t>252890000000450783</t>
  </si>
  <si>
    <t>1331.97</t>
  </si>
  <si>
    <t>1770.66</t>
  </si>
  <si>
    <t>22998.4</t>
  </si>
  <si>
    <t>-62.99</t>
  </si>
  <si>
    <t>-190.1</t>
  </si>
  <si>
    <t>15289.15</t>
  </si>
  <si>
    <t>370016366410****2809-0001</t>
  </si>
  <si>
    <t>Q04wMDAzNzAwMTYzNjY0MTA1MDE1MjgwOS0wMDAxMTU2MTA=</t>
  </si>
  <si>
    <t>20120827</t>
  </si>
  <si>
    <t>博山荆山阁艺术培训学校</t>
  </si>
  <si>
    <t>408890000004201638</t>
  </si>
  <si>
    <t>-261.42</t>
  </si>
  <si>
    <t>69.14</t>
  </si>
  <si>
    <t>59.18</t>
  </si>
  <si>
    <t>-774.36</t>
  </si>
  <si>
    <t>370016364410****3857</t>
  </si>
  <si>
    <t>Q04wMDAzNzAwMTYzNjQ0MTA1MDE1Mzg1NzE1NjEw</t>
  </si>
  <si>
    <t>淄博永康包装制品有限公司</t>
  </si>
  <si>
    <t>205890000002119423</t>
  </si>
  <si>
    <t>-150008.46</t>
  </si>
  <si>
    <t>1004.18</t>
  </si>
  <si>
    <t>90616.51</t>
  </si>
  <si>
    <t>-265.91</t>
  </si>
  <si>
    <t>-802.49</t>
  </si>
  <si>
    <t>-25298.58</t>
  </si>
  <si>
    <t>370016373410****4814</t>
  </si>
  <si>
    <t>Q04wMDAzNzAwMTYzNzM0MTA1MDE1NDgxNDE1NjEw</t>
  </si>
  <si>
    <t>370146360002****7814</t>
  </si>
  <si>
    <t>Q04wMDAzNzAxNDYzNjAwMDIyMDE0NzgxNDg0MDIw</t>
  </si>
  <si>
    <t>-340.18</t>
  </si>
  <si>
    <t>6657.1</t>
  </si>
  <si>
    <t>6741.3</t>
  </si>
  <si>
    <t>-0.75</t>
  </si>
  <si>
    <t>-2648.29</t>
  </si>
  <si>
    <t>370016366410****2791</t>
  </si>
  <si>
    <t>Q04wMDAzNzAwMTYzNjY0MTA1MDE1Mjc5MTE1NjEw</t>
  </si>
  <si>
    <t>20120824</t>
  </si>
  <si>
    <t>高青和信纺织有限公司</t>
  </si>
  <si>
    <t>445890000000358603</t>
  </si>
  <si>
    <t>370637241-77613992:0%</t>
  </si>
  <si>
    <t>370146358002****7763</t>
  </si>
  <si>
    <t>Q04wMDAzNzAxNDYzNTgwMDIyMDE0Nzc2Mzg0MDIw</t>
  </si>
  <si>
    <t>370146358002****7770</t>
  </si>
  <si>
    <t>Q04wMDAzNzAxNDYzNTgwMDIyMDE0Nzc3MDg0MDIw</t>
  </si>
  <si>
    <t>淄博炬能玻璃有限公司</t>
  </si>
  <si>
    <t>238890000001494445</t>
  </si>
  <si>
    <t>-4871.65</t>
  </si>
  <si>
    <t>-52156.85</t>
  </si>
  <si>
    <t>102115.33</t>
  </si>
  <si>
    <t>166576.4</t>
  </si>
  <si>
    <t>-196.22</t>
  </si>
  <si>
    <t>-577.26</t>
  </si>
  <si>
    <t>25479.54</t>
  </si>
  <si>
    <t>370016364410****3833</t>
  </si>
  <si>
    <t>Q04wMDAzNzAwMTYzNjQ0MTA1MDE1MzgzMzE1NjEw</t>
  </si>
  <si>
    <t>20120823</t>
  </si>
  <si>
    <t>淄博保固经贸有限公司</t>
  </si>
  <si>
    <t>053890000003097890</t>
  </si>
  <si>
    <t>370016388410****5259-0001</t>
  </si>
  <si>
    <t>Q04wMDAzNzAwMTYzODg0MTA1MDE1NTI1OS0wMDAxMTU2MTA=</t>
  </si>
  <si>
    <t>高青县文化路恒达科技服务中心</t>
  </si>
  <si>
    <t>254890000001531155</t>
  </si>
  <si>
    <t>-3156.38</t>
  </si>
  <si>
    <t>713.65</t>
  </si>
  <si>
    <t>20869.38</t>
  </si>
  <si>
    <t>-59.81</t>
  </si>
  <si>
    <t>-180.5</t>
  </si>
  <si>
    <t>5291.52</t>
  </si>
  <si>
    <t>370637241-56976036:0%</t>
  </si>
  <si>
    <t>370016372580****8353</t>
  </si>
  <si>
    <t>Q04wMDAzNzAwMTYzNzI1ODA1MDE0ODM1MzE1NjEw</t>
  </si>
  <si>
    <t>淄博临淄鑫粟香农产品专业合作社</t>
  </si>
  <si>
    <t>840890000002416291</t>
  </si>
  <si>
    <t>370016386420****7691-0001</t>
  </si>
  <si>
    <t>Q04wMDAzNzAwMTYzODY0MjA1MDE0NzY5MS0wMDAxMTU2MTA=</t>
  </si>
  <si>
    <t>20120822</t>
  </si>
  <si>
    <t>淄博稳昇纺织有限公司</t>
  </si>
  <si>
    <t>117890000000339366</t>
  </si>
  <si>
    <t>370146358002****7749</t>
  </si>
  <si>
    <t>Q04wMDAzNzAxNDYzNTgwMDIyMDE0Nzc0OTg0MDIw</t>
  </si>
  <si>
    <t>5780</t>
  </si>
  <si>
    <t>8012.51</t>
  </si>
  <si>
    <t>-188934.01</t>
  </si>
  <si>
    <t>34831924.47</t>
  </si>
  <si>
    <t>23508316.15</t>
  </si>
  <si>
    <t>33614.85</t>
  </si>
  <si>
    <t>101405.44</t>
  </si>
  <si>
    <t>240583.55</t>
  </si>
  <si>
    <t>370016386450****0276-0001</t>
  </si>
  <si>
    <t>Q04wMDAzNzAwMTYzODY0NTA1MDE1MDI3Ni0wMDAxMTU2MTA=</t>
  </si>
  <si>
    <t>山东九科网络技术有限公司</t>
  </si>
  <si>
    <t>953890000003085334</t>
  </si>
  <si>
    <t>15478.66</t>
  </si>
  <si>
    <t>45639.29</t>
  </si>
  <si>
    <t>36948.22</t>
  </si>
  <si>
    <t>25.79</t>
  </si>
  <si>
    <t>77.83</t>
  </si>
  <si>
    <t>8759.87</t>
  </si>
  <si>
    <t>370016364410****3802</t>
  </si>
  <si>
    <t>Q04wMDAzNzAwMTYzNjQ0MTA1MDE1MzgwMjE1NjEw</t>
  </si>
  <si>
    <t>淄博华星热力有限公司</t>
  </si>
  <si>
    <t>104890000000548693</t>
  </si>
  <si>
    <t>168480</t>
  </si>
  <si>
    <t>281158.73</t>
  </si>
  <si>
    <t>-334.36</t>
  </si>
  <si>
    <t>-1009.07</t>
  </si>
  <si>
    <t>-197696.59</t>
  </si>
  <si>
    <t>370016392410****2114</t>
  </si>
  <si>
    <t>Q04wMDAzNzAwMTYzOTI0MTA1MDE1MjExNDE1NjEw</t>
  </si>
  <si>
    <t>370638210-15569330:50%</t>
  </si>
  <si>
    <t>370636101-18527881:0%</t>
  </si>
  <si>
    <t>370630012-28989959:0%</t>
  </si>
  <si>
    <t>建行淄博经济开发区支行客户服务部-齐伟:50%</t>
  </si>
  <si>
    <t>建行淄博张店支行行领导-宋佳:0%</t>
  </si>
  <si>
    <t>建行淄博分行国际业务中心-姜锋:0%</t>
  </si>
  <si>
    <t>20120821</t>
  </si>
  <si>
    <t>山东铭达科技有限公司</t>
  </si>
  <si>
    <t>902890000002255291</t>
  </si>
  <si>
    <t>-600</t>
  </si>
  <si>
    <t>399.93</t>
  </si>
  <si>
    <t>467.26</t>
  </si>
  <si>
    <t>19671.43</t>
  </si>
  <si>
    <t>-56.98</t>
  </si>
  <si>
    <t>-171.97</t>
  </si>
  <si>
    <t>18657.7</t>
  </si>
  <si>
    <t>20241125</t>
  </si>
  <si>
    <t>370016371410****2384</t>
  </si>
  <si>
    <t>Q04wMDAzNzAwMTYzNzE0MTA1MDE1MjM4NDE1NjEw</t>
  </si>
  <si>
    <t>山东安骋物流有限公司</t>
  </si>
  <si>
    <t>097890000000457526</t>
  </si>
  <si>
    <t>370146358002****7725</t>
  </si>
  <si>
    <t>Q04wMDAzNzAxNDYzNTgwMDIyMDE0NzcyNTg0MDIw</t>
  </si>
  <si>
    <t>370146358002****7732</t>
  </si>
  <si>
    <t>Q04wMDAzNzAxNDYzNTgwMDIyMDE0NzczMjg0MDIw</t>
  </si>
  <si>
    <t>淄博市博山方正工艺制品有限公司</t>
  </si>
  <si>
    <t>982890000007296464</t>
  </si>
  <si>
    <t>370146327002****7972</t>
  </si>
  <si>
    <t>Q04wMDAzNzAxNDYzMjcwMDIyMDE0Nzk3Mjg0MDIw</t>
  </si>
  <si>
    <t>370636441-99302155:100%</t>
  </si>
  <si>
    <t>建行淄博博山支行-张艳青:100%</t>
  </si>
  <si>
    <t>淄博飞速贸易有限公司</t>
  </si>
  <si>
    <t>426890000003142932</t>
  </si>
  <si>
    <t>-56194.75</t>
  </si>
  <si>
    <t>52393.12</t>
  </si>
  <si>
    <t>90363.38</t>
  </si>
  <si>
    <t>-112.67</t>
  </si>
  <si>
    <t>-340.03</t>
  </si>
  <si>
    <t>-434776.67</t>
  </si>
  <si>
    <t>370016386450****0269</t>
  </si>
  <si>
    <t>Q04wMDAzNzAwMTYzODY0NTA1MDE1MDI2OTE1NjEw</t>
  </si>
  <si>
    <t>淄博佳福物业管理有限公司</t>
  </si>
  <si>
    <t>776890000002297878</t>
  </si>
  <si>
    <t>13871.22</t>
  </si>
  <si>
    <t>-41.08</t>
  </si>
  <si>
    <t>-123.97</t>
  </si>
  <si>
    <t>13871.12</t>
  </si>
  <si>
    <t>370016362410****5431</t>
  </si>
  <si>
    <t>Q04wMDAzNzAwMTYzNjI0MTA1MDE1NTQzMTE1NjEw</t>
  </si>
  <si>
    <t>20120820</t>
  </si>
  <si>
    <t>张店杰怡服装店</t>
  </si>
  <si>
    <t>168890000002264999</t>
  </si>
  <si>
    <t>370016336410****1339</t>
  </si>
  <si>
    <t>Q04wMDAzNzAwMTYzMzY0MTA1MDE1MTMzOTE1NjEw</t>
  </si>
  <si>
    <t>淄博芙莱特医疗设备有限公司</t>
  </si>
  <si>
    <t>316890000004409054</t>
  </si>
  <si>
    <t>-14170.16</t>
  </si>
  <si>
    <t>126727.25</t>
  </si>
  <si>
    <t>147966.25</t>
  </si>
  <si>
    <t>-63.02</t>
  </si>
  <si>
    <t>-190.2</t>
  </si>
  <si>
    <t>-282067.6</t>
  </si>
  <si>
    <t>370016361410****6590-0001</t>
  </si>
  <si>
    <t>Q04wMDAzNzAwMTYzNjE0MTA1MDE1NjU5MC0wMDAxMTU2MTA=</t>
  </si>
  <si>
    <t>淄博山泰包装材料有限公司</t>
  </si>
  <si>
    <t>717890000003083453</t>
  </si>
  <si>
    <t>-4158.39</t>
  </si>
  <si>
    <t>370637341-65873012:0%</t>
  </si>
  <si>
    <t>370016373410****4768</t>
  </si>
  <si>
    <t>Q04wMDAzNzAwMTYzNzM0MTA1MDE1NDc2ODE1NjEw</t>
  </si>
  <si>
    <t>370637310-52896813:100%</t>
  </si>
  <si>
    <t>建行沂源支行客户服务部-王会玲:100%</t>
  </si>
  <si>
    <t>山东联合包装有限公司</t>
  </si>
  <si>
    <t>673890000000529432</t>
  </si>
  <si>
    <t>370016395410****1044</t>
  </si>
  <si>
    <t>Q04wMDAzNzAwMTYzOTU0MTA1MDE1MTA0NDE1NjEw</t>
  </si>
  <si>
    <t>淄博奥易广告有限公司</t>
  </si>
  <si>
    <t>799890000002926228</t>
  </si>
  <si>
    <t>-115.92</t>
  </si>
  <si>
    <t>2813.6</t>
  </si>
  <si>
    <t>2811.94</t>
  </si>
  <si>
    <t>-8.02</t>
  </si>
  <si>
    <t>370016311410****5495</t>
  </si>
  <si>
    <t>Q04wMDAzNzAwMTYzMTE0MTA1MDE1NTQ5NTE1NjEw</t>
  </si>
  <si>
    <t>370631113-75230698:0%</t>
  </si>
  <si>
    <t>建行淄博分行营业部客户服务部-彭卫东:0%</t>
  </si>
  <si>
    <t>20120817</t>
  </si>
  <si>
    <t>淄川松龄英姿五金经营部</t>
  </si>
  <si>
    <t>893890000002171165</t>
  </si>
  <si>
    <t>370016362410****5417-0001</t>
  </si>
  <si>
    <t>Q04wMDAzNzAwMTYzNjI0MTA1MDE1NTQxNy0wMDAxMTU2MTA=</t>
  </si>
  <si>
    <t>山东东诺软件科技有限公司</t>
  </si>
  <si>
    <t>195890000002457439</t>
  </si>
  <si>
    <t>-31.03</t>
  </si>
  <si>
    <t>726.86</t>
  </si>
  <si>
    <t>-2.16</t>
  </si>
  <si>
    <t>-6.51</t>
  </si>
  <si>
    <t>-536.37</t>
  </si>
  <si>
    <t>370016388410****5228</t>
  </si>
  <si>
    <t>Q04wMDAzNzAwMTYzODg0MTA1MDE1NTIyODE1NjEw</t>
  </si>
  <si>
    <t>山东辰耀新材料科技有限公司</t>
  </si>
  <si>
    <t>173890000002414272</t>
  </si>
  <si>
    <t>-15001</t>
  </si>
  <si>
    <t>-405384.8</t>
  </si>
  <si>
    <t>-7207.54</t>
  </si>
  <si>
    <t>12362.56</t>
  </si>
  <si>
    <t>124969.32</t>
  </si>
  <si>
    <t>-364.71</t>
  </si>
  <si>
    <t>-1008.42</t>
  </si>
  <si>
    <t>39364.88</t>
  </si>
  <si>
    <t>370016371410****2360</t>
  </si>
  <si>
    <t>Q04wMDAzNzAwMTYzNzE0MTA1MDE1MjM2MDE1NjEw</t>
  </si>
  <si>
    <t>370637110-76701866:100%</t>
  </si>
  <si>
    <t>建行淄博桓台支行客户服务部-孙志坤:100%</t>
  </si>
  <si>
    <t>古润瑞行国际文化交流(淄博)有限公司</t>
  </si>
  <si>
    <t>000890000006666797</t>
  </si>
  <si>
    <t>-93343.74</t>
  </si>
  <si>
    <t>85868.39</t>
  </si>
  <si>
    <t>155678.37</t>
  </si>
  <si>
    <t>-207.15</t>
  </si>
  <si>
    <t>-625.16</t>
  </si>
  <si>
    <t>48564.15</t>
  </si>
  <si>
    <t>370016371410****2377</t>
  </si>
  <si>
    <t>Q04wMDAzNzAwMTYzNzE0MTA1MDE1MjM3NzE1NjEw</t>
  </si>
  <si>
    <t>20120816</t>
  </si>
  <si>
    <t>山东祥瑞混凝土有限公司</t>
  </si>
  <si>
    <t>055890000000037369</t>
  </si>
  <si>
    <t>370630006-10670935:100%</t>
  </si>
  <si>
    <t>370016322410****8829-0001</t>
  </si>
  <si>
    <t>Q04wMDAzNzAwMTYzMjI0MTA1MDE1ODgyOS0wMDAxMTU2MTA=</t>
  </si>
  <si>
    <t>山东万方窑炉工程科技有限责任公司</t>
  </si>
  <si>
    <t>320890000000198569</t>
  </si>
  <si>
    <t>17600</t>
  </si>
  <si>
    <t>650152.69</t>
  </si>
  <si>
    <t>1054191.04</t>
  </si>
  <si>
    <t>182473.17</t>
  </si>
  <si>
    <t>2604.11</t>
  </si>
  <si>
    <t>7806.43</t>
  </si>
  <si>
    <t>-181713.43</t>
  </si>
  <si>
    <t>370016362410****5400-0001</t>
  </si>
  <si>
    <t>Q04wMDAzNzAwMTYzNjI0MTA1MDE1NTQwMC0wMDAxMTU2MTA=</t>
  </si>
  <si>
    <t>20120815</t>
  </si>
  <si>
    <t>淄博锦光电子有限公司</t>
  </si>
  <si>
    <t>958890000000098928</t>
  </si>
  <si>
    <t>-4771.83</t>
  </si>
  <si>
    <t>22.09</t>
  </si>
  <si>
    <t>7418.86</t>
  </si>
  <si>
    <t>-21.95</t>
  </si>
  <si>
    <t>-66.24</t>
  </si>
  <si>
    <t>819.93</t>
  </si>
  <si>
    <t>370016362410****5392-0001</t>
  </si>
  <si>
    <t>Q04wMDAzNzAwMTYzNjI0MTA1MDE1NTM5Mi0wMDAxMTU2MTA=</t>
  </si>
  <si>
    <t>370636202-70559971:100%</t>
  </si>
  <si>
    <t>建行淄博淄川支行办公室-陈维江:100%</t>
  </si>
  <si>
    <t>20120814</t>
  </si>
  <si>
    <t>淄博兴利陶瓷有限公司</t>
  </si>
  <si>
    <t>318890000002363456</t>
  </si>
  <si>
    <t>370016362410****5385-0001</t>
  </si>
  <si>
    <t>Q04wMDAzNzAwMTYzNjI0MTA1MDE1NTM4NS0wMDAxMTU2MTA=</t>
  </si>
  <si>
    <t>20120813</t>
  </si>
  <si>
    <t>山东五维阻燃科技股份有限公司</t>
  </si>
  <si>
    <t>846890000000039422</t>
  </si>
  <si>
    <t>23082.1</t>
  </si>
  <si>
    <t>17.93</t>
  </si>
  <si>
    <t>-237.63</t>
  </si>
  <si>
    <t>20948.2</t>
  </si>
  <si>
    <t>370336354002****8679</t>
  </si>
  <si>
    <t>Q04wMDAzNzAzMzYzNTQwMDIyMDE0ODY3OTk3ODIw</t>
  </si>
  <si>
    <t>桓台威尔商贸有限公司</t>
  </si>
  <si>
    <t>200890000002638063</t>
  </si>
  <si>
    <t>99.29</t>
  </si>
  <si>
    <t>246.03</t>
  </si>
  <si>
    <t>-342.17</t>
  </si>
  <si>
    <t>370016371410****2346</t>
  </si>
  <si>
    <t>Q04wMDAzNzAwMTYzNzE0MTA1MDE1MjM0NjE1NjEw</t>
  </si>
  <si>
    <t>20120810</t>
  </si>
  <si>
    <t>淄川区洪山聚香阁食府</t>
  </si>
  <si>
    <t>607890000002165027</t>
  </si>
  <si>
    <t>-868.57</t>
  </si>
  <si>
    <t>219.14</t>
  </si>
  <si>
    <t>3675.22</t>
  </si>
  <si>
    <t>-10.26</t>
  </si>
  <si>
    <t>-30.95</t>
  </si>
  <si>
    <t>-1683.36</t>
  </si>
  <si>
    <t>370016362430****9380</t>
  </si>
  <si>
    <t>Q04wMDAzNzAwMTYzNjI0MzA1MDE0OTM4MDE1NjEw</t>
  </si>
  <si>
    <t>20120809</t>
  </si>
  <si>
    <t>淄博一朵食品有限公司</t>
  </si>
  <si>
    <t>215890000002878490</t>
  </si>
  <si>
    <t>370016371410****2339-0001</t>
  </si>
  <si>
    <t>Q04wMDAzNzAwMTYzNzE0MTA1MDE1MjMzOS0wMDAxMTU2MTA=</t>
  </si>
  <si>
    <t>淄博锦绣物业有限公司</t>
  </si>
  <si>
    <t>500890000002114643</t>
  </si>
  <si>
    <t>-35620.34</t>
  </si>
  <si>
    <t>14226.55</t>
  </si>
  <si>
    <t>27561.61</t>
  </si>
  <si>
    <t>-39.57</t>
  </si>
  <si>
    <t>-119.41</t>
  </si>
  <si>
    <t>-10738.83</t>
  </si>
  <si>
    <t>370016362430****9373</t>
  </si>
  <si>
    <t>Q04wMDAzNzAwMTYzNjI0MzA1MDE0OTM3MzE1NjEw</t>
  </si>
  <si>
    <t>淄博本然农业科技有限公司</t>
  </si>
  <si>
    <t>594890000000573604</t>
  </si>
  <si>
    <t>-1499.74</t>
  </si>
  <si>
    <t>4385.68</t>
  </si>
  <si>
    <t>225686.31</t>
  </si>
  <si>
    <t>-656.68</t>
  </si>
  <si>
    <t>-1981.79</t>
  </si>
  <si>
    <t>159067.12</t>
  </si>
  <si>
    <t>370016388410****5134</t>
  </si>
  <si>
    <t>Q04wMDAzNzAwMTYzODg0MTA1MDE1NTEzNDE1NjEw</t>
  </si>
  <si>
    <t>淄博霖亨贸易有限公司</t>
  </si>
  <si>
    <t>694890000001616239</t>
  </si>
  <si>
    <t>7098</t>
  </si>
  <si>
    <t>5092.25</t>
  </si>
  <si>
    <t>18355.78</t>
  </si>
  <si>
    <t>54194.29</t>
  </si>
  <si>
    <t>-112.28</t>
  </si>
  <si>
    <t>-320.94</t>
  </si>
  <si>
    <t>18855.04</t>
  </si>
  <si>
    <t>370016386410****7749</t>
  </si>
  <si>
    <t>Q04wMDAzNzAwMTYzODY0MTA1MDE1Nzc0OTE1NjEw</t>
  </si>
  <si>
    <t>20120808</t>
  </si>
  <si>
    <t>淄博比特福经贸有限公司</t>
  </si>
  <si>
    <t>714890000002049579</t>
  </si>
  <si>
    <t>370016322410****8805-0001</t>
  </si>
  <si>
    <t>Q04wMDAzNzAwMTYzMjI0MTA1MDE1ODgwNS0wMDAxMTU2MTA=</t>
  </si>
  <si>
    <t>山东隆众信息技术有限公司</t>
  </si>
  <si>
    <t>791890000002121166</t>
  </si>
  <si>
    <t>-990.07</t>
  </si>
  <si>
    <t>60886.93</t>
  </si>
  <si>
    <t>61191.45</t>
  </si>
  <si>
    <t>-2.73</t>
  </si>
  <si>
    <t>12830.37</t>
  </si>
  <si>
    <t>370016388410****5127</t>
  </si>
  <si>
    <t>Q04wMDAzNzAwMTYzODg0MTA1MDE1NTEyNzE1NjEw</t>
  </si>
  <si>
    <t>桓台春发商贸有限公司</t>
  </si>
  <si>
    <t>819890000001435517</t>
  </si>
  <si>
    <t>-62637.6</t>
  </si>
  <si>
    <t>763.35</t>
  </si>
  <si>
    <t>59199.01</t>
  </si>
  <si>
    <t>-173.4</t>
  </si>
  <si>
    <t>-523.31</t>
  </si>
  <si>
    <t>-17889.35</t>
  </si>
  <si>
    <t>370016371410****2315</t>
  </si>
  <si>
    <t>Q04wMDAzNzAwMTYzNzE0MTA1MDE1MjMxNTE1NjEw</t>
  </si>
  <si>
    <t>山东义丰环保机械股份有限公司</t>
  </si>
  <si>
    <t>815890000000261584</t>
  </si>
  <si>
    <t>10.78</t>
  </si>
  <si>
    <t>370146354002****8652</t>
  </si>
  <si>
    <t>Q04wMDAzNzAxNDYzNTQwMDIyMDE0ODY1Mjg0MDIw</t>
  </si>
  <si>
    <t>370637110-07676271:50%</t>
  </si>
  <si>
    <t>370146354002****8669</t>
  </si>
  <si>
    <t>Q04wMDAzNzAxNDYzNTQwMDIyMDE0ODY2OTg0MDIw</t>
  </si>
  <si>
    <t>20120807</t>
  </si>
  <si>
    <t>淄博润思企业管理咨询培训有限公司</t>
  </si>
  <si>
    <t>906890000003101075</t>
  </si>
  <si>
    <t>-70.59</t>
  </si>
  <si>
    <t>13.78</t>
  </si>
  <si>
    <t>-0.13</t>
  </si>
  <si>
    <t>-4511.75</t>
  </si>
  <si>
    <t>370016391410****0935</t>
  </si>
  <si>
    <t>Q04wMDAzNzAwMTYzOTE0MTA1MDE1MDkzNTE1NjEw</t>
  </si>
  <si>
    <t>20120803</t>
  </si>
  <si>
    <t>北京嘉亿弘润投资管理有限公司</t>
  </si>
  <si>
    <t>101890000001361388</t>
  </si>
  <si>
    <t>-478.27</t>
  </si>
  <si>
    <t>837.4</t>
  </si>
  <si>
    <t>1128.03</t>
  </si>
  <si>
    <t>-0.86</t>
  </si>
  <si>
    <t>-2.6</t>
  </si>
  <si>
    <t>629.65</t>
  </si>
  <si>
    <t>370016336410****1283-0001</t>
  </si>
  <si>
    <t>Q04wMDAzNzAwMTYzMzY0MTA1MDE1MTI4My0wMDAxMTU2MTA=</t>
  </si>
  <si>
    <t>20120802</t>
  </si>
  <si>
    <t>370016372410****2046-0001</t>
  </si>
  <si>
    <t>Q04wMDAzNzAwMTYzNzI0MTA1MDE1MjA0Ni0wMDAxMTU2MTA=</t>
  </si>
  <si>
    <t>淄博翰迈经贸有限公司</t>
  </si>
  <si>
    <t>832890000000448074</t>
  </si>
  <si>
    <t>370016322410****8773-0001</t>
  </si>
  <si>
    <t>Q04wMDAzNzAwMTYzMjI0MTA1MDE1ODc3My0wMDAxMTU2MTA=</t>
  </si>
  <si>
    <t>淄博恒塔陶瓷销售有限公司</t>
  </si>
  <si>
    <t>831890000000436196</t>
  </si>
  <si>
    <t>370016322410****8797-0001</t>
  </si>
  <si>
    <t>Q04wMDAzNzAwMTYzMjI0MTA1MDE1ODc5Ny0wMDAxMTU2MTA=</t>
  </si>
  <si>
    <t>淄博利垚机械设备有限公司</t>
  </si>
  <si>
    <t>784890000001508579</t>
  </si>
  <si>
    <t>-28020.76</t>
  </si>
  <si>
    <t>8181.18</t>
  </si>
  <si>
    <t>31103.08</t>
  </si>
  <si>
    <t>-68.02</t>
  </si>
  <si>
    <t>-205.27</t>
  </si>
  <si>
    <t>-28004.94</t>
  </si>
  <si>
    <t>20240607</t>
  </si>
  <si>
    <t>370016366410****2582</t>
  </si>
  <si>
    <t>Q04wMDAzNzAwMTYzNjY0MTA1MDE1MjU4MjE1NjEw</t>
  </si>
  <si>
    <t>370636667-18363537:0%</t>
  </si>
  <si>
    <t>建行淄博丝绸路支行-王雅卉:0%</t>
  </si>
  <si>
    <t>淄博姚在桐密封技术有限公司</t>
  </si>
  <si>
    <t>135890000008476285</t>
  </si>
  <si>
    <t>-188.79</t>
  </si>
  <si>
    <t>208862.49</t>
  </si>
  <si>
    <t>228575.86</t>
  </si>
  <si>
    <t>288535.54</t>
  </si>
  <si>
    <t>-178.29</t>
  </si>
  <si>
    <t>-536.95</t>
  </si>
  <si>
    <t>244853.26</t>
  </si>
  <si>
    <t>370016386420****7622</t>
  </si>
  <si>
    <t>Q04wMDAzNzAwMTYzODY0MjA1MDE0NzYyMjE1NjEw</t>
  </si>
  <si>
    <t>20120801</t>
  </si>
  <si>
    <t>淄博苏齐经贸有限公司</t>
  </si>
  <si>
    <t>816890000000458611</t>
  </si>
  <si>
    <t>3927.32</t>
  </si>
  <si>
    <t>6145.48</t>
  </si>
  <si>
    <t>5614.77</t>
  </si>
  <si>
    <t>1.57</t>
  </si>
  <si>
    <t>4.75</t>
  </si>
  <si>
    <t>-5570.17</t>
  </si>
  <si>
    <t>370016395410****0951</t>
  </si>
  <si>
    <t>Q04wMDAzNzAwMTYzOTU0MTA1MDE1MDk1MTE1NjEw</t>
  </si>
  <si>
    <t>淄博中祥泰富房地产有限公司</t>
  </si>
  <si>
    <t>464890000000540961</t>
  </si>
  <si>
    <t>-19375.56</t>
  </si>
  <si>
    <t>7875.28</t>
  </si>
  <si>
    <t>35870.76</t>
  </si>
  <si>
    <t>-83.08</t>
  </si>
  <si>
    <t>-250.71</t>
  </si>
  <si>
    <t>-222622.76</t>
  </si>
  <si>
    <t>20231007</t>
  </si>
  <si>
    <t>370016362410****5309-0001</t>
  </si>
  <si>
    <t>Q04wMDAzNzAwMTYzNjI0MTA1MDE1NTMwOS0wMDAxMTU2MTA=</t>
  </si>
  <si>
    <t>370636210-19653075:0%</t>
  </si>
  <si>
    <t>建行淄博淄川支行客户服务部-许鸿麟:0%</t>
  </si>
  <si>
    <t>20120730</t>
  </si>
  <si>
    <t>淄博迅感时装有限公司</t>
  </si>
  <si>
    <t>515890000002123493</t>
  </si>
  <si>
    <t>-89.24</t>
  </si>
  <si>
    <t>6.97</t>
  </si>
  <si>
    <t>2195.58</t>
  </si>
  <si>
    <t>-19.6</t>
  </si>
  <si>
    <t>-2866.94</t>
  </si>
  <si>
    <t>370016361410****6521</t>
  </si>
  <si>
    <t>Q04wMDAzNzAwMTYzNjE0MTA1MDE1NjUyMTE1NjEw</t>
  </si>
  <si>
    <t>山东魁硕电气科技有限公司</t>
  </si>
  <si>
    <t>092890000005111394</t>
  </si>
  <si>
    <t>-19905.33</t>
  </si>
  <si>
    <t>66943.22</t>
  </si>
  <si>
    <t>92581.96</t>
  </si>
  <si>
    <t>-76.08</t>
  </si>
  <si>
    <t>-229.6</t>
  </si>
  <si>
    <t>-2061.64</t>
  </si>
  <si>
    <t>370016391410****0911</t>
  </si>
  <si>
    <t>Q04wMDAzNzAwMTYzOTE0MTA1MDE1MDkxMTE1NjEw</t>
  </si>
  <si>
    <t>20120726</t>
  </si>
  <si>
    <t>高青智康餐饮有限公司</t>
  </si>
  <si>
    <t>190890000003291771</t>
  </si>
  <si>
    <t>5485</t>
  </si>
  <si>
    <t>23170.62</t>
  </si>
  <si>
    <t>58109.67</t>
  </si>
  <si>
    <t>38057.62</t>
  </si>
  <si>
    <t>64.92</t>
  </si>
  <si>
    <t>179.57</t>
  </si>
  <si>
    <t>17924.13</t>
  </si>
  <si>
    <t>20230114</t>
  </si>
  <si>
    <t>370016372410****2015</t>
  </si>
  <si>
    <t>Q04wMDAzNzAwMTYzNzI0MTA1MDE1MjAxNTE1NjEw</t>
  </si>
  <si>
    <t>20120725</t>
  </si>
  <si>
    <t>淄博颜泉泵业有限公司</t>
  </si>
  <si>
    <t>262890000001547316</t>
  </si>
  <si>
    <t>14587.34</t>
  </si>
  <si>
    <t>39823.99</t>
  </si>
  <si>
    <t>26118.26</t>
  </si>
  <si>
    <t>40.67</t>
  </si>
  <si>
    <t>122.74</t>
  </si>
  <si>
    <t>-4389.78</t>
  </si>
  <si>
    <t>370016364410****3662</t>
  </si>
  <si>
    <t>Q04wMDAzNzAwMTYzNjQ0MTA1MDE1MzY2MjE1NjEw</t>
  </si>
  <si>
    <t>淄博腾博橡塑有限公司</t>
  </si>
  <si>
    <t>645890000007595060</t>
  </si>
  <si>
    <t>370336354002****8624</t>
  </si>
  <si>
    <t>Q04wMDAzNzAzMzYzNTQwMDIyMDE0ODYyNDk3ODIw</t>
  </si>
  <si>
    <t>370336354002****8631</t>
  </si>
  <si>
    <t>Q04wMDAzNzAzMzYzNTQwMDIyMDE0ODYzMTk3ODIw</t>
  </si>
  <si>
    <t>淄博鹏鑫路桥工程有限公司</t>
  </si>
  <si>
    <t>058890000001524564</t>
  </si>
  <si>
    <t>-15520.4</t>
  </si>
  <si>
    <t>11716.07</t>
  </si>
  <si>
    <t>20028.89</t>
  </si>
  <si>
    <t>-74.45</t>
  </si>
  <si>
    <t>-129519.28</t>
  </si>
  <si>
    <t>370016372410****1977</t>
  </si>
  <si>
    <t>Q04wMDAzNzAwMTYzNzI0MTA1MDE1MTk3NzE1NjEw</t>
  </si>
  <si>
    <t>山东大成农化有限公司</t>
  </si>
  <si>
    <t>630890000000434108</t>
  </si>
  <si>
    <t>-31410.66</t>
  </si>
  <si>
    <t>736.58</t>
  </si>
  <si>
    <t>24118.02</t>
  </si>
  <si>
    <t>35125.06</t>
  </si>
  <si>
    <t>-94.8</t>
  </si>
  <si>
    <t>-98.57</t>
  </si>
  <si>
    <t>-5736.93</t>
  </si>
  <si>
    <t>370016361410****6468</t>
  </si>
  <si>
    <t>Q04wMDAzNzAwMTYzNjE0MTA1MDE1NjQ2ODE1NjEw</t>
  </si>
  <si>
    <t>20120724</t>
  </si>
  <si>
    <t>SEW-传动设备(天津)有限公司淄博分公司</t>
  </si>
  <si>
    <t>040890000001312783</t>
  </si>
  <si>
    <t>134000</t>
  </si>
  <si>
    <t>131834.18</t>
  </si>
  <si>
    <t>48764.38</t>
  </si>
  <si>
    <t>48204.98</t>
  </si>
  <si>
    <t>266.75</t>
  </si>
  <si>
    <t>-339.79</t>
  </si>
  <si>
    <t>370016388410****5002</t>
  </si>
  <si>
    <t>Q04wMDAzNzAwMTYzODg0MTA1MDE1NTAwMjE1NjEw</t>
  </si>
  <si>
    <t>20120723</t>
  </si>
  <si>
    <t>山东省淄博市鲁中公证处</t>
  </si>
  <si>
    <t>446890000001251458</t>
  </si>
  <si>
    <t>-70442.21</t>
  </si>
  <si>
    <t>15696110.83</t>
  </si>
  <si>
    <t>15607954.01</t>
  </si>
  <si>
    <t>261.59</t>
  </si>
  <si>
    <t>789.46</t>
  </si>
  <si>
    <t>9746932.71</t>
  </si>
  <si>
    <t>370016322410****8704</t>
  </si>
  <si>
    <t>Q04wMDAzNzAwMTYzMjI0MTA1MDE1ODcwNDE1NjEw</t>
  </si>
  <si>
    <t>20120720</t>
  </si>
  <si>
    <t>博山区自来水公司劳动服务公司</t>
  </si>
  <si>
    <t>720890000001187101</t>
  </si>
  <si>
    <t>-240.67</t>
  </si>
  <si>
    <t>759.33</t>
  </si>
  <si>
    <t>881.15</t>
  </si>
  <si>
    <t>-1.09</t>
  </si>
  <si>
    <t>-565.68</t>
  </si>
  <si>
    <t>370016364410****3648</t>
  </si>
  <si>
    <t>Q04wMDAzNzAwMTYzNjQ0MTA1MDE1MzY0ODE1NjEw</t>
  </si>
  <si>
    <t>20120719</t>
  </si>
  <si>
    <t>淄博智鸿房地产营销策划有限公司</t>
  </si>
  <si>
    <t>379890000002195555</t>
  </si>
  <si>
    <t>-65599.31</t>
  </si>
  <si>
    <t>23374.63</t>
  </si>
  <si>
    <t>88619.73</t>
  </si>
  <si>
    <t>-193.6</t>
  </si>
  <si>
    <t>-584.28</t>
  </si>
  <si>
    <t>-80548.07</t>
  </si>
  <si>
    <t>370016311410****5370</t>
  </si>
  <si>
    <t>Q04wMDAzNzAwMTYzMTE0MTA1MDE1NTM3MDE1NjEw</t>
  </si>
  <si>
    <t>20120717</t>
  </si>
  <si>
    <t>张店共青团路乡野农家饭店</t>
  </si>
  <si>
    <t>884890000001242594</t>
  </si>
  <si>
    <t>-5195.46</t>
  </si>
  <si>
    <t>1299.61</t>
  </si>
  <si>
    <t>-3.85</t>
  </si>
  <si>
    <t>-11.62</t>
  </si>
  <si>
    <t>-36.33</t>
  </si>
  <si>
    <t>370016391410****0896</t>
  </si>
  <si>
    <t>Q04wMDAzNzAwMTYzOTE0MTA1MDE1MDg5NjE1NjEw</t>
  </si>
  <si>
    <t>山东新华制药进出口有限责任公司</t>
  </si>
  <si>
    <t>459890000000140315</t>
  </si>
  <si>
    <t>-752.89</t>
  </si>
  <si>
    <t>59645.57</t>
  </si>
  <si>
    <t>60188.98</t>
  </si>
  <si>
    <t>-1.61</t>
  </si>
  <si>
    <t>-4.86</t>
  </si>
  <si>
    <t>-719.41</t>
  </si>
  <si>
    <t>370016311410****5325</t>
  </si>
  <si>
    <t>Q04wMDAzNzAwMTYzMTE0MTA1MDE1NTMyNTE1NjEw</t>
  </si>
  <si>
    <t>20120716</t>
  </si>
  <si>
    <t>淄博金景堂酒店管理有限公司</t>
  </si>
  <si>
    <t>643890000002143954</t>
  </si>
  <si>
    <t>-991.93</t>
  </si>
  <si>
    <t>-1260.17</t>
  </si>
  <si>
    <t>-8.59</t>
  </si>
  <si>
    <t>374.65</t>
  </si>
  <si>
    <t>1489.03</t>
  </si>
  <si>
    <t>-4.23</t>
  </si>
  <si>
    <t>-9.98</t>
  </si>
  <si>
    <t>-4601.58</t>
  </si>
  <si>
    <t>370016373410****4667</t>
  </si>
  <si>
    <t>Q04wMDAzNzAwMTYzNzM0MTA1MDE1NDY2NzE1NjEw</t>
  </si>
  <si>
    <t>20120713</t>
  </si>
  <si>
    <t>淄川服装城瑞阳服饰总汇</t>
  </si>
  <si>
    <t>793890000001384987</t>
  </si>
  <si>
    <t>370016362410****5208-0001</t>
  </si>
  <si>
    <t>Q04wMDAzNzAwMTYzNjI0MTA1MDE1NTIwOC0wMDAxMTU2MTA=</t>
  </si>
  <si>
    <t>淄博巍山商贸有限公司</t>
  </si>
  <si>
    <t>138890000000430800</t>
  </si>
  <si>
    <t>-1410494.08</t>
  </si>
  <si>
    <t>-1569618.31</t>
  </si>
  <si>
    <t>27292.55</t>
  </si>
  <si>
    <t>1043492.72</t>
  </si>
  <si>
    <t>70935.11</t>
  </si>
  <si>
    <t>-77.72</t>
  </si>
  <si>
    <t>8709.47</t>
  </si>
  <si>
    <t>15770.15</t>
  </si>
  <si>
    <t>370016361410****6413-0001</t>
  </si>
  <si>
    <t>Q04wMDAzNzAwMTYzNjE0MTA1MDE1NjQxMy0wMDAxMTU2MTA=</t>
  </si>
  <si>
    <t>370636110-76392319:100%</t>
  </si>
  <si>
    <t>建行淄博张店支行客户服务部-袁斌:100%</t>
  </si>
  <si>
    <t>福建莆润物资有限公司</t>
  </si>
  <si>
    <t>674890000001266774</t>
  </si>
  <si>
    <t>-1649391.56</t>
  </si>
  <si>
    <t>6498.29</t>
  </si>
  <si>
    <t>630374.74</t>
  </si>
  <si>
    <t>-1851.27</t>
  </si>
  <si>
    <t>-5586.96</t>
  </si>
  <si>
    <t>401101.89</t>
  </si>
  <si>
    <t>370016311410****5262</t>
  </si>
  <si>
    <t>Q04wMDAzNzAwMTYzMTE0MTA1MDE1NTI2MjE1NjEw</t>
  </si>
  <si>
    <t>20120712</t>
  </si>
  <si>
    <t>周村清香园酒店</t>
  </si>
  <si>
    <t>544890000001417032</t>
  </si>
  <si>
    <t>16.11</t>
  </si>
  <si>
    <t>16.1</t>
  </si>
  <si>
    <t>2.76</t>
  </si>
  <si>
    <t>370016366410****2513</t>
  </si>
  <si>
    <t>Q04wMDAzNzAwMTYzNjY0MTA1MDE1MjUxMzE1NjEw</t>
  </si>
  <si>
    <t>淄博方程建材有限公司</t>
  </si>
  <si>
    <t>895890000001353140</t>
  </si>
  <si>
    <t>-2.74</t>
  </si>
  <si>
    <t>370016371410****2269-0001</t>
  </si>
  <si>
    <t>Q04wMDAzNzAwMTYzNzE0MTA1MDE1MjI2OS0wMDAxMTU2MTA=</t>
  </si>
  <si>
    <t>20120711</t>
  </si>
  <si>
    <t>山东东岳氟硅材料有限公司</t>
  </si>
  <si>
    <t>771890000000039413</t>
  </si>
  <si>
    <t>698.91</t>
  </si>
  <si>
    <t>-248.61</t>
  </si>
  <si>
    <t>-4438.74</t>
  </si>
  <si>
    <t>187222.98</t>
  </si>
  <si>
    <t>187222.86</t>
  </si>
  <si>
    <t>698.9</t>
  </si>
  <si>
    <t>-4438.67</t>
  </si>
  <si>
    <t>20240129</t>
  </si>
  <si>
    <t>370336354002****8600</t>
  </si>
  <si>
    <t>Q04wMDAzNzAzMzYzNTQwMDIyMDE0ODYwMDk3ODIw</t>
  </si>
  <si>
    <t>370239085-07676271:0%</t>
  </si>
  <si>
    <t>370336354002****8617</t>
  </si>
  <si>
    <t>Q04wMDAzNzAzMzYzNTQwMDIyMDE0ODYxNzk3ODIw</t>
  </si>
  <si>
    <t>山东鸿嘉装饰工程有限公司</t>
  </si>
  <si>
    <t>769890000000160135</t>
  </si>
  <si>
    <t>20220105</t>
  </si>
  <si>
    <t>370016311410****5154-0001</t>
  </si>
  <si>
    <t>Q04wMDAzNzAwMTYzMTE0MTA1MDE1NTE1NC0wMDAxMTU2MTA=</t>
  </si>
  <si>
    <t>370630016-81020279:0%</t>
  </si>
  <si>
    <t>370630009-98556652:0%</t>
  </si>
  <si>
    <t>建行淄博分行安全保卫部-:0%</t>
  </si>
  <si>
    <t>建行淄博分行公司业务部-高建刚:0%</t>
  </si>
  <si>
    <t>20120710</t>
  </si>
  <si>
    <t>370637141-00862618:0%</t>
  </si>
  <si>
    <t>370016372410****8807-0008</t>
  </si>
  <si>
    <t>Q04wMDAzNzAwMTYzNzI0MTA1MDE0ODgwNy0wMDA4MTU2MTA=</t>
  </si>
  <si>
    <t>山东通鼎置业有限公司</t>
  </si>
  <si>
    <t>609890000007383923</t>
  </si>
  <si>
    <t>-11427.95</t>
  </si>
  <si>
    <t>875.84</t>
  </si>
  <si>
    <t>9570.77</t>
  </si>
  <si>
    <t>-25.8</t>
  </si>
  <si>
    <t>-77.86</t>
  </si>
  <si>
    <t>7756.57</t>
  </si>
  <si>
    <t>20231215</t>
  </si>
  <si>
    <t>370016366570****7990</t>
  </si>
  <si>
    <t>Q04wMDAzNzAwMTYzNjY1NzA1MDE0Nzk5MDE1NjEw</t>
  </si>
  <si>
    <t>沂源县保利工程机械有限公司</t>
  </si>
  <si>
    <t>981890000002388521</t>
  </si>
  <si>
    <t>-1984763.04</t>
  </si>
  <si>
    <t>125.67</t>
  </si>
  <si>
    <t>643786.31</t>
  </si>
  <si>
    <t>-1909.98</t>
  </si>
  <si>
    <t>-5764.13</t>
  </si>
  <si>
    <t>-2147954.41</t>
  </si>
  <si>
    <t>370016373410****4612</t>
  </si>
  <si>
    <t>Q04wMDAzNzAwMTYzNzM0MTA1MDE1NDYxMjE1NjEw</t>
  </si>
  <si>
    <t>20120709</t>
  </si>
  <si>
    <t>张店远驰物资供应站</t>
  </si>
  <si>
    <t>669890000001370312</t>
  </si>
  <si>
    <t>370016336410****1207-0001</t>
  </si>
  <si>
    <t>Q04wMDAzNzAwMTYzMzY0MTA1MDE1MTIwNy0wMDAxMTU2MTA=</t>
  </si>
  <si>
    <t>20120706</t>
  </si>
  <si>
    <t>674824.26</t>
  </si>
  <si>
    <t>808535.23</t>
  </si>
  <si>
    <t>252682.99</t>
  </si>
  <si>
    <t>1649.42</t>
  </si>
  <si>
    <t>4977.78</t>
  </si>
  <si>
    <t>49390.9</t>
  </si>
  <si>
    <t>370016388410****4957</t>
  </si>
  <si>
    <t>Q04wMDAzNzAwMTYzODg0MTA1MDE1NDk1NzE1NjEw</t>
  </si>
  <si>
    <t>淄川经济开发区昌盛架杆租赁站</t>
  </si>
  <si>
    <t>585890000001365321</t>
  </si>
  <si>
    <t>-50000</t>
  </si>
  <si>
    <t>-100000</t>
  </si>
  <si>
    <t>198077.24</t>
  </si>
  <si>
    <t>248920.13</t>
  </si>
  <si>
    <t>12946.39</t>
  </si>
  <si>
    <t>551.85</t>
  </si>
  <si>
    <t>2113.2</t>
  </si>
  <si>
    <t>7295.62</t>
  </si>
  <si>
    <t>370016362410****5114-0001</t>
  </si>
  <si>
    <t>Q04wMDAzNzAwMTYzNjI0MTA1MDE1NTExNC0wMDAxMTU2MTA=</t>
  </si>
  <si>
    <t>山东一诺威聚氨酯股份有限公司</t>
  </si>
  <si>
    <t>487890000000421414</t>
  </si>
  <si>
    <t>17815.36</t>
  </si>
  <si>
    <t>-6337.22</t>
  </si>
  <si>
    <t>4772382.33</t>
  </si>
  <si>
    <t>619481.88</t>
  </si>
  <si>
    <t>14589.68</t>
  </si>
  <si>
    <t>36416.93</t>
  </si>
  <si>
    <t>465731.94</t>
  </si>
  <si>
    <t>20231226</t>
  </si>
  <si>
    <t>370336304002****7853</t>
  </si>
  <si>
    <t>Q04wMDAzNzAzMzYzMDQwMDIyMDE0Nzg1Mzk3ODIw</t>
  </si>
  <si>
    <t>370630048-78753620:100%</t>
  </si>
  <si>
    <t>建行淄博分行机构业务部-孙昕:100%</t>
  </si>
  <si>
    <t>370336304002****7860</t>
  </si>
  <si>
    <t>Q04wMDAzNzAzMzYzMDQwMDIyMDE0Nzg2MDk3ODIw</t>
  </si>
  <si>
    <t>淄博鸿瑾彩印包装有限公司</t>
  </si>
  <si>
    <t>577890000000430135</t>
  </si>
  <si>
    <t>20231219</t>
  </si>
  <si>
    <t>370016362410****5121-0001</t>
  </si>
  <si>
    <t>Q04wMDAzNzAwMTYzNjI0MTA1MDE1NTEyMS0wMDAxMTU2MTA=</t>
  </si>
  <si>
    <t>370636241-50093385:100%</t>
  </si>
  <si>
    <t>建行淄博淄川支行-:100%</t>
  </si>
  <si>
    <t>20120705</t>
  </si>
  <si>
    <t>淄川区般阳瑞隆西饼屋</t>
  </si>
  <si>
    <t>191890000001362182</t>
  </si>
  <si>
    <t>7912</t>
  </si>
  <si>
    <t>-6524.59</t>
  </si>
  <si>
    <t>24851.97</t>
  </si>
  <si>
    <t>22810.68</t>
  </si>
  <si>
    <t>13.89</t>
  </si>
  <si>
    <t>18.28</t>
  </si>
  <si>
    <t>12180.8</t>
  </si>
  <si>
    <t>370016362430****9335</t>
  </si>
  <si>
    <t>Q04wMDAzNzAwMTYzNjI0MzA1MDE0OTMzNTE1NjEw</t>
  </si>
  <si>
    <t>淄博展旺经贸有限公司</t>
  </si>
  <si>
    <t>552890000001390630</t>
  </si>
  <si>
    <t>159.18</t>
  </si>
  <si>
    <t>822.26</t>
  </si>
  <si>
    <t>3075.23</t>
  </si>
  <si>
    <t>-6.69</t>
  </si>
  <si>
    <t>-20.18</t>
  </si>
  <si>
    <t>-644.06</t>
  </si>
  <si>
    <t>20241010</t>
  </si>
  <si>
    <t>370016386410****7631</t>
  </si>
  <si>
    <t>Q04wMDAzNzAwMTYzODY0MTA1MDE1NzYzMTE1NjEw</t>
  </si>
  <si>
    <t>淄博正邦管理咨询有限公司</t>
  </si>
  <si>
    <t>940890000001383022</t>
  </si>
  <si>
    <t>7200</t>
  </si>
  <si>
    <t>-14184.2</t>
  </si>
  <si>
    <t>38371.68</t>
  </si>
  <si>
    <t>60819.13</t>
  </si>
  <si>
    <t>-52.37</t>
  </si>
  <si>
    <t>-201.02</t>
  </si>
  <si>
    <t>11005.04</t>
  </si>
  <si>
    <t>370016336410****1214-0001</t>
  </si>
  <si>
    <t>Q04wMDAzNzAwMTYzMzY0MTA1MDE1MTIxNC0wMDAxMTU2MTA=</t>
  </si>
  <si>
    <t>370633641-21802317:100%</t>
  </si>
  <si>
    <t>建行淄博城中支行-孙学军:100%</t>
  </si>
  <si>
    <t>20120704</t>
  </si>
  <si>
    <t>张店区北西六路早上好健康咨询服务部</t>
  </si>
  <si>
    <t>373890000001322724</t>
  </si>
  <si>
    <t>370016336410****1175-0001</t>
  </si>
  <si>
    <t>Q04wMDAzNzAwMTYzMzY0MTA1MDE1MTE3NS0wMDAxMTU2MTA=</t>
  </si>
  <si>
    <t>山东新星集团有限公司</t>
  </si>
  <si>
    <t>098890000000086375</t>
  </si>
  <si>
    <t>495240</t>
  </si>
  <si>
    <t>203477.11</t>
  </si>
  <si>
    <t>360604.98</t>
  </si>
  <si>
    <t>232724.89</t>
  </si>
  <si>
    <t>819.86</t>
  </si>
  <si>
    <t>1145.19</t>
  </si>
  <si>
    <t>69428.79</t>
  </si>
  <si>
    <t>370016362410****5099</t>
  </si>
  <si>
    <t>Q04wMDAzNzAwMTYzNjI0MTA1MDE1NTA5OTE1NjEw</t>
  </si>
  <si>
    <t>370636241-10391082:0%</t>
  </si>
  <si>
    <t>370630009-68791579:100%</t>
  </si>
  <si>
    <t>建行淄博淄川支行-李昊:0%</t>
  </si>
  <si>
    <t>建行淄博分行公司业务部-荆炜然:100%</t>
  </si>
  <si>
    <t>淄博苏州街商务酒店有限公司</t>
  </si>
  <si>
    <t>296890000001254066</t>
  </si>
  <si>
    <t>895.58</t>
  </si>
  <si>
    <t>7407.78</t>
  </si>
  <si>
    <t>-191050</t>
  </si>
  <si>
    <t>122417.24</t>
  </si>
  <si>
    <t>127702.96</t>
  </si>
  <si>
    <t>-8.57</t>
  </si>
  <si>
    <t>-47.33</t>
  </si>
  <si>
    <t>-303517.79</t>
  </si>
  <si>
    <t>370016372410****1814</t>
  </si>
  <si>
    <t>Q04wMDAzNzAwMTYzNzI0MTA1MDE1MTgxNDE1NjEw</t>
  </si>
  <si>
    <t>山东新华医疗器械股份有限公司</t>
  </si>
  <si>
    <t>099890000000040027</t>
  </si>
  <si>
    <t>-1.29</t>
  </si>
  <si>
    <t>54.51</t>
  </si>
  <si>
    <t>4768.84</t>
  </si>
  <si>
    <t>3.87</t>
  </si>
  <si>
    <t>-48.6</t>
  </si>
  <si>
    <t>4713.04</t>
  </si>
  <si>
    <t>CN0003703363740022014838197820</t>
  </si>
  <si>
    <t>20221011</t>
  </si>
  <si>
    <t>370336374002****8381</t>
  </si>
  <si>
    <t>Q04wMDAzNzAzMzYzNzQwMDIyMDE0ODM4MTk3ODIw</t>
  </si>
  <si>
    <t>370638810-67952556:100%</t>
  </si>
  <si>
    <t>建行淄博高新支行客户服务部-:100%</t>
  </si>
  <si>
    <t>沂源县南麻旺通水暖配件经营部</t>
  </si>
  <si>
    <t>198890000001402564</t>
  </si>
  <si>
    <t>-2470.68</t>
  </si>
  <si>
    <t>30.99</t>
  </si>
  <si>
    <t>1476.93</t>
  </si>
  <si>
    <t>-4.29</t>
  </si>
  <si>
    <t>-12.95</t>
  </si>
  <si>
    <t>-53171.68</t>
  </si>
  <si>
    <t>370637351-61759716:0%</t>
  </si>
  <si>
    <t>370016373590****7536</t>
  </si>
  <si>
    <t>Q04wMDAzNzAwMTYzNzM1OTA1MDE0NzUzNjE1NjEw</t>
  </si>
  <si>
    <t>20120703</t>
  </si>
  <si>
    <t>淄博拓普耐火材料有限公司</t>
  </si>
  <si>
    <t>064890000001314184</t>
  </si>
  <si>
    <t>370016366410****2467-0001</t>
  </si>
  <si>
    <t>Q04wMDAzNzAwMTYzNjY0MTA1MDE1MjQ2Ny0wMDAxMTU2MTA=</t>
  </si>
  <si>
    <t>淄博特基商贸有限公司</t>
  </si>
  <si>
    <t>635890000001380243</t>
  </si>
  <si>
    <t>-310405.22</t>
  </si>
  <si>
    <t>247191.47</t>
  </si>
  <si>
    <t>303668.11</t>
  </si>
  <si>
    <t>-167.59</t>
  </si>
  <si>
    <t>-505.76</t>
  </si>
  <si>
    <t>-199884.95</t>
  </si>
  <si>
    <t>370016336410****1199-0001</t>
  </si>
  <si>
    <t>Q04wMDAzNzAwMTYzMzY0MTA1MDE1MTE5OS0wMDAxMTU2MTA=</t>
  </si>
  <si>
    <t>20120702</t>
  </si>
  <si>
    <t>淄博华建房地产有限公司</t>
  </si>
  <si>
    <t>862890000006818849</t>
  </si>
  <si>
    <t>370016373410****4573</t>
  </si>
  <si>
    <t>Q04wMDAzNzAwMTYzNzM0MTA1MDE1NDU3MzE1NjEw</t>
  </si>
  <si>
    <t>370637310-78822162:0%</t>
  </si>
  <si>
    <t>建行沂源支行客户服务部-毕云霞:0%</t>
  </si>
  <si>
    <t>淄博欧诚汽车销售有限公司</t>
  </si>
  <si>
    <t>310890000001295920</t>
  </si>
  <si>
    <t>4414.14</t>
  </si>
  <si>
    <t>10621.41</t>
  </si>
  <si>
    <t>11337.29</t>
  </si>
  <si>
    <t>-2.12</t>
  </si>
  <si>
    <t>-6.41</t>
  </si>
  <si>
    <t>713.29</t>
  </si>
  <si>
    <t>370016339410****9267</t>
  </si>
  <si>
    <t>Q04wMDAzNzAwMTYzMzk0MTA1MDE0OTI2NzE1NjEw</t>
  </si>
  <si>
    <t>20120628</t>
  </si>
  <si>
    <t>山东新力达泵业有限公司</t>
  </si>
  <si>
    <t>716890000001066391</t>
  </si>
  <si>
    <t>-8.83</t>
  </si>
  <si>
    <t>24.41</t>
  </si>
  <si>
    <t>92.02</t>
  </si>
  <si>
    <t>-0.2</t>
  </si>
  <si>
    <t>-0.6</t>
  </si>
  <si>
    <t>-405.08</t>
  </si>
  <si>
    <t>370016364410****3477</t>
  </si>
  <si>
    <t>Q04wMDAzNzAwMTYzNjQ0MTA1MDE1MzQ3NzE1NjEw</t>
  </si>
  <si>
    <t>淄博赛通聚氨酯有限公司</t>
  </si>
  <si>
    <t>260890000000136771</t>
  </si>
  <si>
    <t>370016395410****0836-0001</t>
  </si>
  <si>
    <t>Q04wMDAzNzAwMTYzOTU0MTA1MDE1MDgzNi0wMDAxMTU2MTA=</t>
  </si>
  <si>
    <t>淄博精立文化传媒有限公司</t>
  </si>
  <si>
    <t>807890000002024921</t>
  </si>
  <si>
    <t>-560.04</t>
  </si>
  <si>
    <t>362.91</t>
  </si>
  <si>
    <t>-1.08</t>
  </si>
  <si>
    <t>-3.25</t>
  </si>
  <si>
    <t>-93726.67</t>
  </si>
  <si>
    <t>370016311410****5109</t>
  </si>
  <si>
    <t>Q04wMDAzNzAwMTYzMTE0MTA1MDE1NTEwOTE1NjEw</t>
  </si>
  <si>
    <t>20120627</t>
  </si>
  <si>
    <t>高青县正大香油名品超市</t>
  </si>
  <si>
    <t>243890000007390736</t>
  </si>
  <si>
    <t>2226</t>
  </si>
  <si>
    <t>-479.6</t>
  </si>
  <si>
    <t>7878.14</t>
  </si>
  <si>
    <t>16459.28</t>
  </si>
  <si>
    <t>-23.26</t>
  </si>
  <si>
    <t>-76.85</t>
  </si>
  <si>
    <t>-7213.27</t>
  </si>
  <si>
    <t>370637241-37273582:0%</t>
  </si>
  <si>
    <t>370016372580****8276</t>
  </si>
  <si>
    <t>Q04wMDAzNzAwMTYzNzI1ODA1MDE0ODI3NjE1NjEw</t>
  </si>
  <si>
    <t>淄博高和粉体设备有限公司</t>
  </si>
  <si>
    <t>341890000002242548</t>
  </si>
  <si>
    <t>448415.28</t>
  </si>
  <si>
    <t>2837791.55</t>
  </si>
  <si>
    <t>2582665.02</t>
  </si>
  <si>
    <t>757.06</t>
  </si>
  <si>
    <t>2284.72</t>
  </si>
  <si>
    <t>158509.52</t>
  </si>
  <si>
    <t>370016388410****4926</t>
  </si>
  <si>
    <t>Q04wMDAzNzAwMTYzODg0MTA1MDE1NDkyNjE1NjEw</t>
  </si>
  <si>
    <t>山东艺苑园林工程有限公司</t>
  </si>
  <si>
    <t>756890000002324132</t>
  </si>
  <si>
    <t>370016371410****2151</t>
  </si>
  <si>
    <t>Q04wMDAzNzAwMTYzNzE0MTA1MDE1MjE1MTE1NjEw</t>
  </si>
  <si>
    <t>淄博真空设备厂有限公司</t>
  </si>
  <si>
    <t>015890000000045777</t>
  </si>
  <si>
    <t>370146327002****7958</t>
  </si>
  <si>
    <t>Q04wMDAzNzAxNDYzMjcwMDIyMDE0Nzk1ODg0MDIw</t>
  </si>
  <si>
    <t>山东银华贸易有限公司</t>
  </si>
  <si>
    <t>668890000000335487</t>
  </si>
  <si>
    <t>370016361410****6336-0001</t>
  </si>
  <si>
    <t>Q04wMDAzNzAwMTYzNjE0MTA1MDE1NjMzNi0wMDAxMTU2MTA=</t>
  </si>
  <si>
    <t>山东政联装饰工程有限公司</t>
  </si>
  <si>
    <t>518890000000220019</t>
  </si>
  <si>
    <t>-478.74</t>
  </si>
  <si>
    <t>788.59</t>
  </si>
  <si>
    <t>835.57</t>
  </si>
  <si>
    <t>763.5</t>
  </si>
  <si>
    <t>370016361410****6343-0001</t>
  </si>
  <si>
    <t>Q04wMDAzNzAwMTYzNjE0MTA1MDE1NjM0My0wMDAxMTU2MTA=</t>
  </si>
  <si>
    <t>20120626</t>
  </si>
  <si>
    <t>淄博中通经贸有限公司</t>
  </si>
  <si>
    <t>606890000000430090</t>
  </si>
  <si>
    <t>3004.13</t>
  </si>
  <si>
    <t>3524.51</t>
  </si>
  <si>
    <t>1846.23</t>
  </si>
  <si>
    <t>4.98</t>
  </si>
  <si>
    <t>15.03</t>
  </si>
  <si>
    <t>536.4</t>
  </si>
  <si>
    <t>20240822</t>
  </si>
  <si>
    <t>370016391410****0757</t>
  </si>
  <si>
    <t>Q04wMDAzNzAwMTYzOTE0MTA1MDE1MDc1NzE1NjEw</t>
  </si>
  <si>
    <t>淄博浩宏名品世家经贸有限公司</t>
  </si>
  <si>
    <t>495890000007458527</t>
  </si>
  <si>
    <t>-196.79</t>
  </si>
  <si>
    <t>27525.4</t>
  </si>
  <si>
    <t>8115.09</t>
  </si>
  <si>
    <t>57.6</t>
  </si>
  <si>
    <t>173.83</t>
  </si>
  <si>
    <t>4835.38</t>
  </si>
  <si>
    <t>370016391410****0764</t>
  </si>
  <si>
    <t>Q04wMDAzNzAwMTYzOTE0MTA1MDE1MDc2NDE1NjEw</t>
  </si>
  <si>
    <t>淄博市房屋建设综合开发有限公司</t>
  </si>
  <si>
    <t>138890000000439384</t>
  </si>
  <si>
    <t>-579.2</t>
  </si>
  <si>
    <t>41061.73</t>
  </si>
  <si>
    <t>41163.73</t>
  </si>
  <si>
    <t>-781.97</t>
  </si>
  <si>
    <t>20240717</t>
  </si>
  <si>
    <t>370016322410****8502</t>
  </si>
  <si>
    <t>Q04wMDAzNzAwMTYzMjI0MTA1MDE1ODUwMjE1NjEw</t>
  </si>
  <si>
    <t>淄博蒙大福饲料科技有限公司</t>
  </si>
  <si>
    <t>502890000000569356</t>
  </si>
  <si>
    <t>370016371410****2137-0001</t>
  </si>
  <si>
    <t>Q04wMDAzNzAwMTYzNzE0MTA1MDE1MjEzNy0wMDAxMTU2MTA=</t>
  </si>
  <si>
    <t>山东代代缘珠宝有限公司</t>
  </si>
  <si>
    <t>096890000001176758</t>
  </si>
  <si>
    <t>370016373410****4542-0001</t>
  </si>
  <si>
    <t>Q04wMDAzNzAwMTYzNzM0MTA1MDE1NDU0Mi0wMDAxMTU2MTA=</t>
  </si>
  <si>
    <t>20120625</t>
  </si>
  <si>
    <t>淄博明新化工有限公司</t>
  </si>
  <si>
    <t>053890000000234035</t>
  </si>
  <si>
    <t>380.22</t>
  </si>
  <si>
    <t>379.95</t>
  </si>
  <si>
    <t>0.76</t>
  </si>
  <si>
    <t xml:space="preserve">         -40314353:0%</t>
  </si>
  <si>
    <t>370016322410****8487</t>
  </si>
  <si>
    <t>Q04wMDAzNzAwMTYzMjI0MTA1MDE1ODQ4NzE1NjEw</t>
  </si>
  <si>
    <t>山东赫达集团股份有限公司</t>
  </si>
  <si>
    <t>790890000000141524</t>
  </si>
  <si>
    <t>-548.32</t>
  </si>
  <si>
    <t>11285.82</t>
  </si>
  <si>
    <t>4050897.76</t>
  </si>
  <si>
    <t>-11986.98</t>
  </si>
  <si>
    <t>-36175.63</t>
  </si>
  <si>
    <t>3718278.32</t>
  </si>
  <si>
    <t>370016366410****2373</t>
  </si>
  <si>
    <t>Q04wMDAzNzAwMTYzNjY0MTA1MDE1MjM3MzE1NjEw</t>
  </si>
  <si>
    <t>370630012-28989959:100%</t>
  </si>
  <si>
    <t>建行淄博分行国际业务中心-姜锋:100%</t>
  </si>
  <si>
    <t>87735.05</t>
  </si>
  <si>
    <t>-123.81</t>
  </si>
  <si>
    <t>-425.9</t>
  </si>
  <si>
    <t>370146346002****8109</t>
  </si>
  <si>
    <t>Q04wMDAzNzAxNDYzNDYwMDIyMDE0ODEwOTg0MDIw</t>
  </si>
  <si>
    <t>沂源恒兴商贸有限公司</t>
  </si>
  <si>
    <t>867890000000458592</t>
  </si>
  <si>
    <t>370016373410****4511-0001</t>
  </si>
  <si>
    <t>Q04wMDAzNzAwMTYzNzM0MTA1MDE1NDUxMS0wMDAxMTU2MTA=</t>
  </si>
  <si>
    <t>周村浩艺办公设备经营部</t>
  </si>
  <si>
    <t>377890000001156348</t>
  </si>
  <si>
    <t>-973.28</t>
  </si>
  <si>
    <t>20.65</t>
  </si>
  <si>
    <t>2251.68</t>
  </si>
  <si>
    <t>-6.62</t>
  </si>
  <si>
    <t>-19.97</t>
  </si>
  <si>
    <t>1302.46</t>
  </si>
  <si>
    <t>370016366410****2380</t>
  </si>
  <si>
    <t>Q04wMDAzNzAwMTYzNjY0MTA1MDE1MjM4MDE1NjEw</t>
  </si>
  <si>
    <t>20120621</t>
  </si>
  <si>
    <t>淄博盛琰农牧设备厂</t>
  </si>
  <si>
    <t>089890000006383860</t>
  </si>
  <si>
    <t>240000</t>
  </si>
  <si>
    <t>-146710.94</t>
  </si>
  <si>
    <t>1058086.98</t>
  </si>
  <si>
    <t>1082167.21</t>
  </si>
  <si>
    <t>683065.74</t>
  </si>
  <si>
    <t>1276.55</t>
  </si>
  <si>
    <t>3574.04</t>
  </si>
  <si>
    <t>479764.42</t>
  </si>
  <si>
    <t>370016364420****7882</t>
  </si>
  <si>
    <t>Q04wMDAzNzAwMTYzNjQ0MjA1MDE0Nzg4MjE1NjEw</t>
  </si>
  <si>
    <t>370636442-08189126:100%</t>
  </si>
  <si>
    <t>370636442-18811319:0%</t>
  </si>
  <si>
    <t>370636410-33965790:100%</t>
  </si>
  <si>
    <t>建行淄博万杰支行-杨静:100%</t>
  </si>
  <si>
    <t>建行淄博万杰支行-朱蓓蓓:0%</t>
  </si>
  <si>
    <t>建行淄博博山支行客户服务部-王浩然:100%</t>
  </si>
  <si>
    <t>淄博捷虹化工有限公司</t>
  </si>
  <si>
    <t>069890000000442721</t>
  </si>
  <si>
    <t>CN00037001631141050154953-000115610</t>
  </si>
  <si>
    <t>370016311410****4953-0001</t>
  </si>
  <si>
    <t>Q04wMDAzNzAwMTYzMTE0MTA1MDE1NDk1My0wMDAxMTU2MTA=</t>
  </si>
  <si>
    <t>370631113-20101908:100%</t>
  </si>
  <si>
    <t>370630024-83509522:0%</t>
  </si>
  <si>
    <t>建行淄博分行营业部客户服务部-邓琪燊:100%</t>
  </si>
  <si>
    <t>建行淄博分行网络金融部-刘剑:0%</t>
  </si>
  <si>
    <t>威洛克实业发展有限公司</t>
  </si>
  <si>
    <t>317890000007253174</t>
  </si>
  <si>
    <t>3.49</t>
  </si>
  <si>
    <t>370016361410****6259-0001</t>
  </si>
  <si>
    <t>Q04wMDAzNzAwMTYzNjE0MTA1MDE1NjI1OS0wMDAxMTU2MTA=</t>
  </si>
  <si>
    <t>山东福乐肥业有限公司</t>
  </si>
  <si>
    <t>072890000000433413</t>
  </si>
  <si>
    <t>370016395410****0773-0001</t>
  </si>
  <si>
    <t>Q04wMDAzNzAwMTYzOTU0MTA1MDE1MDc3My0wMDAxMTU2MTA=</t>
  </si>
  <si>
    <t>淄博长川服饰有限公司</t>
  </si>
  <si>
    <t>622890000000445290</t>
  </si>
  <si>
    <t>370016362410****4867-0001</t>
  </si>
  <si>
    <t>Q04wMDAzNzAwMTYzNjI0MTA1MDE1NDg2Ny0wMDAxMTU2MTA=</t>
  </si>
  <si>
    <t>20120620</t>
  </si>
  <si>
    <t>36999223.09</t>
  </si>
  <si>
    <t>1583014867.61</t>
  </si>
  <si>
    <t>1559464977.48</t>
  </si>
  <si>
    <t>69880.97</t>
  </si>
  <si>
    <t>210894.53</t>
  </si>
  <si>
    <t>48787811.09</t>
  </si>
  <si>
    <t>370016361410****6266</t>
  </si>
  <si>
    <t>Q04wMDAzNzAwMTYzNjE0MTA1MDE1NjI2NjE1NjEw</t>
  </si>
  <si>
    <t>370636168-10758658:99%</t>
  </si>
  <si>
    <t>建行淄博华侨城支行-许晓:99%</t>
  </si>
  <si>
    <t>20120619</t>
  </si>
  <si>
    <t>山东环亿资源综合利用有限公司</t>
  </si>
  <si>
    <t>202890000000521592</t>
  </si>
  <si>
    <t>370016392410****1913-0001</t>
  </si>
  <si>
    <t>Q04wMDAzNzAwMTYzOTI0MTA1MDE1MTkxMy0wMDAxMTU2MTA=</t>
  </si>
  <si>
    <t>淄川区西河镇汇鑫建材经营部</t>
  </si>
  <si>
    <t>137890000007343510</t>
  </si>
  <si>
    <t>370016362410****4812-0001</t>
  </si>
  <si>
    <t>Q04wMDAzNzAwMTYzNjI0MTA1MDE1NDgxMi0wMDAxMTU2MTA=</t>
  </si>
  <si>
    <t>沂源县历山街道办事处向阳办公设备维修部</t>
  </si>
  <si>
    <t>219890000007315754</t>
  </si>
  <si>
    <t>30000</t>
  </si>
  <si>
    <t>16924.39</t>
  </si>
  <si>
    <t>34711.23</t>
  </si>
  <si>
    <t>43959.71</t>
  </si>
  <si>
    <t>31.9</t>
  </si>
  <si>
    <t>-82.82</t>
  </si>
  <si>
    <t>-4621.29</t>
  </si>
  <si>
    <t>370016373590****7512</t>
  </si>
  <si>
    <t>Q04wMDAzNzAwMTYzNzM1OTA1MDE0NzUxMjE1NjEw</t>
  </si>
  <si>
    <t>淄博康达塑料有限公司</t>
  </si>
  <si>
    <t>446890000000441495</t>
  </si>
  <si>
    <t>370016362410****4829-0001</t>
  </si>
  <si>
    <t>Q04wMDAzNzAwMTYzNjI0MTA1MDE1NDgyOS0wMDAxMTU2MTA=</t>
  </si>
  <si>
    <t>20120618</t>
  </si>
  <si>
    <t>沂源县城西加油站</t>
  </si>
  <si>
    <t>784890000007328304</t>
  </si>
  <si>
    <t>CN0003700163734105015444115610</t>
  </si>
  <si>
    <t>370016373410****4441</t>
  </si>
  <si>
    <t>Q04wMDAzNzAwMTYzNzM0MTA1MDE1NDQ0MTE1NjEw</t>
  </si>
  <si>
    <t>20120615</t>
  </si>
  <si>
    <t>高青县天泽电影城有限公司</t>
  </si>
  <si>
    <t>021890000003288292</t>
  </si>
  <si>
    <t>-1.14</t>
  </si>
  <si>
    <t>-126566.61</t>
  </si>
  <si>
    <t>370016372410****1720</t>
  </si>
  <si>
    <t>Q04wMDAzNzAwMTYzNzI0MTA1MDE1MTcyMDE1NjEw</t>
  </si>
  <si>
    <t>20120614</t>
  </si>
  <si>
    <t>淄博赛瑞数控机械有限公司</t>
  </si>
  <si>
    <t>770890000000436071</t>
  </si>
  <si>
    <t>370636241-91782655:0%</t>
  </si>
  <si>
    <t>370016362410****4773-0001</t>
  </si>
  <si>
    <t>Q04wMDAzNzAwMTYzNjI0MTA1MDE1NDc3My0wMDAxMTU2MTA=</t>
  </si>
  <si>
    <t>淄博建源混凝土有限公司</t>
  </si>
  <si>
    <t>917890000007353801</t>
  </si>
  <si>
    <t>267.55</t>
  </si>
  <si>
    <t>277.13</t>
  </si>
  <si>
    <t>2624.97</t>
  </si>
  <si>
    <t>-6.97</t>
  </si>
  <si>
    <t>-21.02</t>
  </si>
  <si>
    <t>2284.71</t>
  </si>
  <si>
    <t>20241101</t>
  </si>
  <si>
    <t>370016372410****1713</t>
  </si>
  <si>
    <t>Q04wMDAzNzAwMTYzNzI0MTA1MDE1MTcxMzE1NjEw</t>
  </si>
  <si>
    <t>山东大方电气有限公司</t>
  </si>
  <si>
    <t>529890000007327525</t>
  </si>
  <si>
    <t>-183.51</t>
  </si>
  <si>
    <t>38516.85</t>
  </si>
  <si>
    <t>38915.68</t>
  </si>
  <si>
    <t>-1.19</t>
  </si>
  <si>
    <t>-483.24</t>
  </si>
  <si>
    <t>370016371410****2050</t>
  </si>
  <si>
    <t>Q04wMDAzNzAwMTYzNzE0MTA1MDE1MjA1MDE1NjEw</t>
  </si>
  <si>
    <t>淄博天兴园林绿化工程有限公司</t>
  </si>
  <si>
    <t>206890000007366004</t>
  </si>
  <si>
    <t>-897.77</t>
  </si>
  <si>
    <t>35610.26</t>
  </si>
  <si>
    <t>36133.62</t>
  </si>
  <si>
    <t>-4.68</t>
  </si>
  <si>
    <t>-352293.16</t>
  </si>
  <si>
    <t>370636656-80563011:0%</t>
  </si>
  <si>
    <t>370016366570****7983</t>
  </si>
  <si>
    <t>Q04wMDAzNzAwMTYzNjY1NzA1MDE0Nzk4MzE1NjEw</t>
  </si>
  <si>
    <t>20120613</t>
  </si>
  <si>
    <t>山东鲁铭新型材料股份有限公司</t>
  </si>
  <si>
    <t>267890000000351221</t>
  </si>
  <si>
    <t>20240808</t>
  </si>
  <si>
    <t>370336346002****8087</t>
  </si>
  <si>
    <t>Q04wMDAzNzAzMzYzNDYwMDIyMDE0ODA4Nzk3ODIw</t>
  </si>
  <si>
    <t>370630009-57806672:100%</t>
  </si>
  <si>
    <t>建行淄博分行公司业务部-李勇:100%</t>
  </si>
  <si>
    <t>370336346002****8094</t>
  </si>
  <si>
    <t>Q04wMDAzNzAzMzYzNDYwMDIyMDE0ODA5NDk3ODIw</t>
  </si>
  <si>
    <t>沂源县润田汽车修理有限公司</t>
  </si>
  <si>
    <t>256890000007423804</t>
  </si>
  <si>
    <t>-9528.96</t>
  </si>
  <si>
    <t>7342.9</t>
  </si>
  <si>
    <t>11617.56</t>
  </si>
  <si>
    <t>-12.69</t>
  </si>
  <si>
    <t>-38.28</t>
  </si>
  <si>
    <t>-4121.46</t>
  </si>
  <si>
    <t>370016373410****4427</t>
  </si>
  <si>
    <t>Q04wMDAzNzAwMTYzNzM0MTA1MDE1NDQyNzE1NjEw</t>
  </si>
  <si>
    <t>20120612</t>
  </si>
  <si>
    <t>桓台润祺商贸有限公司</t>
  </si>
  <si>
    <t>782890000001474918</t>
  </si>
  <si>
    <t>370016371410****2029-0001</t>
  </si>
  <si>
    <t>Q04wMDAzNzAwMTYzNzE0MTA1MDE1MjAyOS0wMDAxMTU2MTA=</t>
  </si>
  <si>
    <t>淄博由申商贸有限公司</t>
  </si>
  <si>
    <t>925890000001394492</t>
  </si>
  <si>
    <t>-202815</t>
  </si>
  <si>
    <t>-148768.79</t>
  </si>
  <si>
    <t>95949.12</t>
  </si>
  <si>
    <t>255743.36</t>
  </si>
  <si>
    <t>-470.61</t>
  </si>
  <si>
    <t>-1431</t>
  </si>
  <si>
    <t>169876.35</t>
  </si>
  <si>
    <t>370016322410****8324</t>
  </si>
  <si>
    <t>Q04wMDAzNzAwMTYzMjI0MTA1MDE1ODMyNDE1NjEw</t>
  </si>
  <si>
    <t>山东人和健身器材股份有限公司</t>
  </si>
  <si>
    <t>713890000000348809</t>
  </si>
  <si>
    <t>370146327002****7934</t>
  </si>
  <si>
    <t>Q04wMDAzNzAxNDYzMjcwMDIyMDE0NzkzNDg0MDIw</t>
  </si>
  <si>
    <t>370636441-09186936:100%</t>
  </si>
  <si>
    <t>建行淄博博山支行-李淑慧:100%</t>
  </si>
  <si>
    <t>2.91</t>
  </si>
  <si>
    <t>370336327002****7944</t>
  </si>
  <si>
    <t>Q04wMDAzNzAzMzYzMjcwMDIyMDE0Nzk0NDk3ODIw</t>
  </si>
  <si>
    <t>20120608</t>
  </si>
  <si>
    <t>山东爱建计算机科技有限公司</t>
  </si>
  <si>
    <t>798890000001358041</t>
  </si>
  <si>
    <t>23800</t>
  </si>
  <si>
    <t>27930.9</t>
  </si>
  <si>
    <t>14659.29</t>
  </si>
  <si>
    <t>12812.71</t>
  </si>
  <si>
    <t>52.56</t>
  </si>
  <si>
    <t>16.53</t>
  </si>
  <si>
    <t>-179031.71</t>
  </si>
  <si>
    <t>20240715</t>
  </si>
  <si>
    <t>370016361410****6158</t>
  </si>
  <si>
    <t>Q04wMDAzNzAwMTYzNjE0MTA1MDE1NjE1ODE1NjEw</t>
  </si>
  <si>
    <t>淄博华全厨业有限公司</t>
  </si>
  <si>
    <t>844890000007358606</t>
  </si>
  <si>
    <t>1009159.29</t>
  </si>
  <si>
    <t>1117411.7</t>
  </si>
  <si>
    <t>452760.25</t>
  </si>
  <si>
    <t>1972.26</t>
  </si>
  <si>
    <t>5952.11</t>
  </si>
  <si>
    <t>218920.93</t>
  </si>
  <si>
    <t>370016386410****7338</t>
  </si>
  <si>
    <t>Q04wMDAzNzAwMTYzODY0MTA1MDE1NzMzODE1NjEw</t>
  </si>
  <si>
    <t>淄博贝瑞建设有限公司</t>
  </si>
  <si>
    <t>359890000000467788</t>
  </si>
  <si>
    <t>10.6</t>
  </si>
  <si>
    <t>10.59</t>
  </si>
  <si>
    <t>370016365520****0179</t>
  </si>
  <si>
    <t>Q04wMDAzNzAwMTYzNjU1MjA1MjUwMDE3OTE1NjEw</t>
  </si>
  <si>
    <t>淄博明辉旅游有限公司</t>
  </si>
  <si>
    <t>073890000007243422</t>
  </si>
  <si>
    <t>370016336410****1098-0001</t>
  </si>
  <si>
    <t>Q04wMDAzNzAwMTYzMzY0MTA1MDE1MTA5OC0wMDAxMTU2MTA=</t>
  </si>
  <si>
    <t>370633641-79119158:100%</t>
  </si>
  <si>
    <t>建行淄博城中支行-魏来军:100%</t>
  </si>
  <si>
    <t>临淄区闻韶远华文体用品经营中心</t>
  </si>
  <si>
    <t>343890000007358413</t>
  </si>
  <si>
    <t>-146.41</t>
  </si>
  <si>
    <t>370016365430****9240</t>
  </si>
  <si>
    <t>Q04wMDAzNzAwMTYzNjU0MzA1MDE0OTI0MDE1NjEw</t>
  </si>
  <si>
    <t>20120607</t>
  </si>
  <si>
    <t>博山城东丽纳尔电脑经营部</t>
  </si>
  <si>
    <t>005890000007359305</t>
  </si>
  <si>
    <t>-63017.2</t>
  </si>
  <si>
    <t>64487.8</t>
  </si>
  <si>
    <t>54724.95</t>
  </si>
  <si>
    <t>87.43</t>
  </si>
  <si>
    <t>-87182.73</t>
  </si>
  <si>
    <t>370016364410****3220</t>
  </si>
  <si>
    <t>Q04wMDAzNzAwMTYzNjQ0MTA1MDE1MzIyMDE1NjEw</t>
  </si>
  <si>
    <t>20120606</t>
  </si>
  <si>
    <t>淄博昌蚨恒红木家具有限公司</t>
  </si>
  <si>
    <t>908890000000423125</t>
  </si>
  <si>
    <t>370016362410****4672-0001</t>
  </si>
  <si>
    <t>Q04wMDAzNzAwMTYzNjI0MTA1MDE1NDY3Mi0wMDAxMTU2MTA=</t>
  </si>
  <si>
    <t>370636202-70559971:0%</t>
  </si>
  <si>
    <t>建行淄博淄川支行办公室-陈维江:0%</t>
  </si>
  <si>
    <t>20120605</t>
  </si>
  <si>
    <t>淄博鼎新新材料科技有限公司</t>
  </si>
  <si>
    <t>165890000005423120</t>
  </si>
  <si>
    <t>370336320002****8346</t>
  </si>
  <si>
    <t>Q04wMDAzNzAzMzYzMjAwMDIyMDE0ODM0Njk3ODIw</t>
  </si>
  <si>
    <t>370336320002****8353</t>
  </si>
  <si>
    <t>Q04wMDAzNzAzMzYzMjAwMDIyMDE0ODM1Mzk3ODIw</t>
  </si>
  <si>
    <t>370636241-30231523:100%</t>
  </si>
  <si>
    <t>建行淄博淄川支行-王廷廷:100%</t>
  </si>
  <si>
    <t>淄博锐诚毛绒有限公司</t>
  </si>
  <si>
    <t>780890000000437052</t>
  </si>
  <si>
    <t>370146346002****8060</t>
  </si>
  <si>
    <t>Q04wMDAzNzAxNDYzNDYwMDIyMDE0ODA2MDg0MDIw</t>
  </si>
  <si>
    <t>370630032-58227510:0%</t>
  </si>
  <si>
    <t>370003100-70697719:100%</t>
  </si>
  <si>
    <t>建行淄博分行风险管理部-张传军:0%</t>
  </si>
  <si>
    <t>20120604</t>
  </si>
  <si>
    <t>淄博永泰电机有限公司</t>
  </si>
  <si>
    <t>033890000000967952</t>
  </si>
  <si>
    <t>447764.45</t>
  </si>
  <si>
    <t>721237.86</t>
  </si>
  <si>
    <t>285465.37</t>
  </si>
  <si>
    <t>1293.09</t>
  </si>
  <si>
    <t>3902.44</t>
  </si>
  <si>
    <t>195773.61</t>
  </si>
  <si>
    <t>370016362530****7848</t>
  </si>
  <si>
    <t>Q04wMDAzNzAwMTYzNjI1MzA1MDE0Nzg0ODE1NjEw</t>
  </si>
  <si>
    <t>淄博博山元宝山杂粮种植专业合作社</t>
  </si>
  <si>
    <t>005890000001223649</t>
  </si>
  <si>
    <t>-43059.65</t>
  </si>
  <si>
    <t>7807.36</t>
  </si>
  <si>
    <t>50380.3</t>
  </si>
  <si>
    <t>-126.45</t>
  </si>
  <si>
    <t>-381.25</t>
  </si>
  <si>
    <t>9163.48</t>
  </si>
  <si>
    <t>370016364410****3198</t>
  </si>
  <si>
    <t>Q04wMDAzNzAwMTYzNjQ0MTA1MDE1MzE5ODE1NjEw</t>
  </si>
  <si>
    <t>淄博轩德混凝土有限公司</t>
  </si>
  <si>
    <t>282890000001374177</t>
  </si>
  <si>
    <t>90519</t>
  </si>
  <si>
    <t>-192397.97</t>
  </si>
  <si>
    <t>75983.83</t>
  </si>
  <si>
    <t>187691.93</t>
  </si>
  <si>
    <t>-152.41</t>
  </si>
  <si>
    <t>-1000.37</t>
  </si>
  <si>
    <t>111773.52</t>
  </si>
  <si>
    <t>370016386410****7282</t>
  </si>
  <si>
    <t>Q04wMDAzNzAwMTYzODY0MTA1MDE1NzI4MjE1NjEw</t>
  </si>
  <si>
    <t>山东鼎尚物业管理有限公司</t>
  </si>
  <si>
    <t>181890000000956409</t>
  </si>
  <si>
    <t>-11549.69</t>
  </si>
  <si>
    <t>-45.78</t>
  </si>
  <si>
    <t>3.67</t>
  </si>
  <si>
    <t>21042.37</t>
  </si>
  <si>
    <t>-62.43</t>
  </si>
  <si>
    <t>-188.4</t>
  </si>
  <si>
    <t>16453.26</t>
  </si>
  <si>
    <t>370016361410****6127</t>
  </si>
  <si>
    <t>Q04wMDAzNzAwMTYzNjE0MTA1MDE1NjEyNzE1NjEw</t>
  </si>
  <si>
    <t>370634341-52252688:100%</t>
  </si>
  <si>
    <t>建行淄博分行个人贷款中心-赵强:100%</t>
  </si>
  <si>
    <t>20120601</t>
  </si>
  <si>
    <t>淄博嘉源房地产开发有限公司</t>
  </si>
  <si>
    <t>847890000000115424</t>
  </si>
  <si>
    <t>20220126</t>
  </si>
  <si>
    <t>370016366410****2188</t>
  </si>
  <si>
    <t>Q04wMDAzNzAwMTYzNjY0MTA1MDE1MjE4ODE1NjEw</t>
  </si>
  <si>
    <t>淄博奥业商贸有限公司</t>
  </si>
  <si>
    <t>649890000000934112</t>
  </si>
  <si>
    <t>-100001</t>
  </si>
  <si>
    <t>-44942.92</t>
  </si>
  <si>
    <t>33865.69</t>
  </si>
  <si>
    <t>13614.62</t>
  </si>
  <si>
    <t>-38.82</t>
  </si>
  <si>
    <t>-41700.53</t>
  </si>
  <si>
    <t>20210512</t>
  </si>
  <si>
    <t>370016364410****3167</t>
  </si>
  <si>
    <t>Q04wMDAzNzAwMTYzNjQ0MTA1MDE1MzE2NzE1NjEw</t>
  </si>
  <si>
    <t>淄博圣安燃气测控设备有限公司</t>
  </si>
  <si>
    <t>085890000000906947</t>
  </si>
  <si>
    <t>370016336410****2777-0001</t>
  </si>
  <si>
    <t>Q04wMDAzNzAwMTYzMzY0MTA1OTIyMjc3Ny0wMDAxMTU2MTA=</t>
  </si>
  <si>
    <t>20120531</t>
  </si>
  <si>
    <t>淄博新商机电子商务有限公司</t>
  </si>
  <si>
    <t>899890000001046840</t>
  </si>
  <si>
    <t>1.58</t>
  </si>
  <si>
    <t>1091.8</t>
  </si>
  <si>
    <t>1091.02</t>
  </si>
  <si>
    <t>2.2</t>
  </si>
  <si>
    <t>370016386410****7251</t>
  </si>
  <si>
    <t>Q04wMDAzNzAwMTYzODY0MTA1MDE1NzI1MTE1NjEw</t>
  </si>
  <si>
    <t>淄博绵浩纺织有限公司</t>
  </si>
  <si>
    <t>641890000001176749</t>
  </si>
  <si>
    <t>218790</t>
  </si>
  <si>
    <t>218219.51</t>
  </si>
  <si>
    <t>206238.84</t>
  </si>
  <si>
    <t>73931.67</t>
  </si>
  <si>
    <t>51250.95</t>
  </si>
  <si>
    <t>499.55</t>
  </si>
  <si>
    <t>203.11</t>
  </si>
  <si>
    <t>15586.47</t>
  </si>
  <si>
    <t>370016372580****8221</t>
  </si>
  <si>
    <t>Q04wMDAzNzAwMTYzNzI1ODA1MDE0ODIyMTE1NjEw</t>
  </si>
  <si>
    <t>淄博惠力通商贸有限公司</t>
  </si>
  <si>
    <t>411890000000138869</t>
  </si>
  <si>
    <t>-1378.39</t>
  </si>
  <si>
    <t>25859.19</t>
  </si>
  <si>
    <t>15476.43</t>
  </si>
  <si>
    <t>30.81</t>
  </si>
  <si>
    <t>92.98</t>
  </si>
  <si>
    <t>-15422.02</t>
  </si>
  <si>
    <t>370016388410****4731</t>
  </si>
  <si>
    <t>Q04wMDAzNzAwMTYzODg0MTA1MDE1NDczMTE1NjEw</t>
  </si>
  <si>
    <t>淄博顺驰物流有限公司</t>
  </si>
  <si>
    <t>795890000000083679</t>
  </si>
  <si>
    <t>-843.71</t>
  </si>
  <si>
    <t>6126.27</t>
  </si>
  <si>
    <t>9547.98</t>
  </si>
  <si>
    <t>-30.64</t>
  </si>
  <si>
    <t>-9063.35</t>
  </si>
  <si>
    <t>370016388410****4724</t>
  </si>
  <si>
    <t>Q04wMDAzNzAwMTYzODg0MTA1MDE1NDcyNDE1NjEw</t>
  </si>
  <si>
    <t>20120530</t>
  </si>
  <si>
    <t>淄博辉盛企业形象设计有限公司</t>
  </si>
  <si>
    <t>074890000001074266</t>
  </si>
  <si>
    <t>-478.63</t>
  </si>
  <si>
    <t>5655.41</t>
  </si>
  <si>
    <t>-16.78</t>
  </si>
  <si>
    <t>-50.65</t>
  </si>
  <si>
    <t>-15328.84</t>
  </si>
  <si>
    <t>370016388410****4678</t>
  </si>
  <si>
    <t>Q04wMDAzNzAwMTYzODg0MTA1MDE1NDY3ODE1NjEw</t>
  </si>
  <si>
    <t>淄博力杰窑炉工程有限公司</t>
  </si>
  <si>
    <t>390890000000957806</t>
  </si>
  <si>
    <t>-14460.49</t>
  </si>
  <si>
    <t>1685.47</t>
  </si>
  <si>
    <t>10302.16</t>
  </si>
  <si>
    <t>-25.57</t>
  </si>
  <si>
    <t>-77.16</t>
  </si>
  <si>
    <t>-5940.69</t>
  </si>
  <si>
    <t>370016364410****3112</t>
  </si>
  <si>
    <t>Q04wMDAzNzAwMTYzNjQ0MTA1MDE1MzExMjE1NjEw</t>
  </si>
  <si>
    <t>山东韦能建筑工程有限公司</t>
  </si>
  <si>
    <t>219890000001047968</t>
  </si>
  <si>
    <t>32.91</t>
  </si>
  <si>
    <t>370016361410****6095</t>
  </si>
  <si>
    <t>Q04wMDAzNzAwMTYzNjE0MTA1MDE1NjA5NTE1NjEw</t>
  </si>
  <si>
    <t>370636141-62878228:100%</t>
  </si>
  <si>
    <t>建行淄博张店支行-窦亚伟:100%</t>
  </si>
  <si>
    <t>淄博颐泽大药店有限公司</t>
  </si>
  <si>
    <t>058890000001171299</t>
  </si>
  <si>
    <t>29.85</t>
  </si>
  <si>
    <t>-9726.86</t>
  </si>
  <si>
    <t>-20129.61</t>
  </si>
  <si>
    <t>10097.16</t>
  </si>
  <si>
    <t>13377.14</t>
  </si>
  <si>
    <t>-9.63</t>
  </si>
  <si>
    <t>-29.37</t>
  </si>
  <si>
    <t>-3955.7</t>
  </si>
  <si>
    <t>20240403</t>
  </si>
  <si>
    <t>370016386450****0120</t>
  </si>
  <si>
    <t>Q04wMDAzNzAwMTYzODY0NTA1MDE1MDEyMDE1NjEw</t>
  </si>
  <si>
    <t>370636567-15369362:100%</t>
  </si>
  <si>
    <t>建行淄博淄江花园支行-李晓:100%</t>
  </si>
  <si>
    <t>淄博乾瑞房地产开发有限公司</t>
  </si>
  <si>
    <t>637890000003739112</t>
  </si>
  <si>
    <t>370016322410****8122</t>
  </si>
  <si>
    <t>Q04wMDAzNzAwMTYzMjI0MTA1MDE1ODEyMjE1NjEw</t>
  </si>
  <si>
    <t>恒生地产淄博有限公司</t>
  </si>
  <si>
    <t>131890000007383668</t>
  </si>
  <si>
    <t>-57.26</t>
  </si>
  <si>
    <t>370016322410****8153</t>
  </si>
  <si>
    <t>Q04wMDAzNzAwMTYzMjI0MTA1MDE1ODE1MzE1NjEw</t>
  </si>
  <si>
    <t>-1100035</t>
  </si>
  <si>
    <t>-18950.25</t>
  </si>
  <si>
    <t>24207.86</t>
  </si>
  <si>
    <t>605262.75</t>
  </si>
  <si>
    <t>-1724.2</t>
  </si>
  <si>
    <t>-5203.48</t>
  </si>
  <si>
    <t>411274.25</t>
  </si>
  <si>
    <t>370016388410****4685</t>
  </si>
  <si>
    <t>Q04wMDAzNzAwMTYzODg0MTA1MDE1NDY4NTE1NjEw</t>
  </si>
  <si>
    <t>20120529</t>
  </si>
  <si>
    <t>广东永和建设集团有限公司淄博分公司</t>
  </si>
  <si>
    <t>832890000001287079</t>
  </si>
  <si>
    <t>-192.76</t>
  </si>
  <si>
    <t>896.08</t>
  </si>
  <si>
    <t>-8.03</t>
  </si>
  <si>
    <t>-7645.59</t>
  </si>
  <si>
    <t>370016372410****1643</t>
  </si>
  <si>
    <t>Q04wMDAzNzAwMTYzNzI0MTA1MDE1MTY0MzE1NjEw</t>
  </si>
  <si>
    <t>淄博雪春经贸有限公司</t>
  </si>
  <si>
    <t>865890000001115469</t>
  </si>
  <si>
    <t>79.92</t>
  </si>
  <si>
    <t>73069.17</t>
  </si>
  <si>
    <t>144054.02</t>
  </si>
  <si>
    <t>132513.18</t>
  </si>
  <si>
    <t>34.25</t>
  </si>
  <si>
    <t>103.35</t>
  </si>
  <si>
    <t>55054.16</t>
  </si>
  <si>
    <t>20240903</t>
  </si>
  <si>
    <t>370016392410****1780</t>
  </si>
  <si>
    <t>Q04wMDAzNzAwMTYzOTI0MTA1MDE1MTc4MDE1NjEw</t>
  </si>
  <si>
    <t>370633941-28211012:0%</t>
  </si>
  <si>
    <t>建行淄博植物园支行-马鑫:0%</t>
  </si>
  <si>
    <t>淄博民悦大药房有限公司</t>
  </si>
  <si>
    <t>844890000001269606</t>
  </si>
  <si>
    <t>926.5</t>
  </si>
  <si>
    <t>-1012.02</t>
  </si>
  <si>
    <t>29551.66</t>
  </si>
  <si>
    <t>13649.24</t>
  </si>
  <si>
    <t>48.1</t>
  </si>
  <si>
    <t>142.41</t>
  </si>
  <si>
    <t>-6021.02</t>
  </si>
  <si>
    <t>370016386450****0081</t>
  </si>
  <si>
    <t>Q04wMDAzNzAwMTYzODY0NTA1MDE1MDA4MTE1NjEw</t>
  </si>
  <si>
    <t>临淄区雪宫新界五金机电商行</t>
  </si>
  <si>
    <t>172890000001297651</t>
  </si>
  <si>
    <t>-7168.68</t>
  </si>
  <si>
    <t>5.39</t>
  </si>
  <si>
    <t>6724.49</t>
  </si>
  <si>
    <t>-19.94</t>
  </si>
  <si>
    <t>-60.17</t>
  </si>
  <si>
    <t>-31878.35</t>
  </si>
  <si>
    <t>370638662-29900193:0%</t>
  </si>
  <si>
    <t>370016386620****7651</t>
  </si>
  <si>
    <t>Q04wMDAzNzAwMTYzODY2MjA1MDE0NzY1MTE1NjEw</t>
  </si>
  <si>
    <t>张店东一路耀德广告器材经营部</t>
  </si>
  <si>
    <t>421890000001160347</t>
  </si>
  <si>
    <t>-9500</t>
  </si>
  <si>
    <t>-24712.22</t>
  </si>
  <si>
    <t>3446.87</t>
  </si>
  <si>
    <t>4553.19</t>
  </si>
  <si>
    <t>-12.68</t>
  </si>
  <si>
    <t>-9.91</t>
  </si>
  <si>
    <t>-3478</t>
  </si>
  <si>
    <t>370016395410****0658</t>
  </si>
  <si>
    <t>Q04wMDAzNzAwMTYzOTU0MTA1MDE1MDY1ODE1NjEw</t>
  </si>
  <si>
    <t>20120528</t>
  </si>
  <si>
    <t>淄博兰天服装有限公司</t>
  </si>
  <si>
    <t>574890000004223809</t>
  </si>
  <si>
    <t>370016371410****1943-0001</t>
  </si>
  <si>
    <t>Q04wMDAzNzAwMTYzNzE0MTA1MDE1MTk0My0wMDAxMTU2MTA=</t>
  </si>
  <si>
    <t>博山城西佳利通讯器材经营部</t>
  </si>
  <si>
    <t>753890000001266323</t>
  </si>
  <si>
    <t>370016364410****3004-0001</t>
  </si>
  <si>
    <t>Q04wMDAzNzAwMTYzNjQ0MTA1MDE1MzAwNC0wMDAxMTU2MTA=</t>
  </si>
  <si>
    <t>山东悠品电子商务有限公司</t>
  </si>
  <si>
    <t>634890000001299778</t>
  </si>
  <si>
    <t>370016362410****4540-0001</t>
  </si>
  <si>
    <t>Q04wMDAzNzAwMTYzNjI0MTA1MDE1NDU0MC0wMDAxMTU2MTA=</t>
  </si>
  <si>
    <t>高青德振邦物流有限公司</t>
  </si>
  <si>
    <t>575890000000904357</t>
  </si>
  <si>
    <t>594.63</t>
  </si>
  <si>
    <t>213821.56</t>
  </si>
  <si>
    <t>213652.09</t>
  </si>
  <si>
    <t>0.5</t>
  </si>
  <si>
    <t>1.52</t>
  </si>
  <si>
    <t>-286702.87</t>
  </si>
  <si>
    <t>370016372580****8207</t>
  </si>
  <si>
    <t>Q04wMDAzNzAwMTYzNzI1ODA1MDE0ODIwNzE1NjEw</t>
  </si>
  <si>
    <t>张店南定美爵汽车装饰美容店</t>
  </si>
  <si>
    <t>131811000340223259</t>
  </si>
  <si>
    <t>370016392410****1742-0001</t>
  </si>
  <si>
    <t>Q04wMDAzNzAwMTYzOTI0MTA1MDE1MTc0Mi0wMDAxMTU2MTA=</t>
  </si>
  <si>
    <t>20120525</t>
  </si>
  <si>
    <t>淄博鑫实化工设备有限公司</t>
  </si>
  <si>
    <t>635890000000413672</t>
  </si>
  <si>
    <t>25.83</t>
  </si>
  <si>
    <t>25.81</t>
  </si>
  <si>
    <t>370016322410****8083</t>
  </si>
  <si>
    <t>Q04wMDAzNzAwMTYzMjI0MTA1MDE1ODA4MzE1NjEw</t>
  </si>
  <si>
    <t>山东森荣新材料股份有限公司</t>
  </si>
  <si>
    <t>915890000000466392</t>
  </si>
  <si>
    <t>25691.91</t>
  </si>
  <si>
    <t>-36.26</t>
  </si>
  <si>
    <t>-124.72</t>
  </si>
  <si>
    <t>-19096.48</t>
  </si>
  <si>
    <t>370146354002****8544</t>
  </si>
  <si>
    <t>Q04wMDAzNzAxNDYzNTQwMDIyMDE0ODU0NDg0MDIw</t>
  </si>
  <si>
    <t>370146354002****8551</t>
  </si>
  <si>
    <t>Q04wMDAzNzAxNDYzNTQwMDIyMDE0ODU1MTg0MDIw</t>
  </si>
  <si>
    <t>370336354002****8561</t>
  </si>
  <si>
    <t>Q04wMDAzNzAzMzYzNTQwMDIyMDE0ODU2MTk3ODIw</t>
  </si>
  <si>
    <t>370336354002****8578</t>
  </si>
  <si>
    <t>Q04wMDAzNzAzMzYzNTQwMDIyMDE0ODU3ODk3ODIw</t>
  </si>
  <si>
    <t>山东天依塑胶有限公司</t>
  </si>
  <si>
    <t>030890000000294811</t>
  </si>
  <si>
    <t>0.51</t>
  </si>
  <si>
    <t>370146346002****8046</t>
  </si>
  <si>
    <t>Q04wMDAzNzAxNDYzNDYwMDIyMDE0ODA0Njg0MDIw</t>
  </si>
  <si>
    <t>370636641-26173773:100%</t>
  </si>
  <si>
    <t>370636641-26568966:0%</t>
  </si>
  <si>
    <t>建行淄博周村支行-孔春燕:100%</t>
  </si>
  <si>
    <t>建行淄博周村支行-翟淑芳:0%</t>
  </si>
  <si>
    <t>22.72</t>
  </si>
  <si>
    <t>370146346002****8053</t>
  </si>
  <si>
    <t>Q04wMDAzNzAxNDYzNDYwMDIyMDE0ODA1Mzg0MDIw</t>
  </si>
  <si>
    <t>淄博沣泰供水服务有限公司</t>
  </si>
  <si>
    <t>848890000000467742</t>
  </si>
  <si>
    <t>24947.38</t>
  </si>
  <si>
    <t>30286.93</t>
  </si>
  <si>
    <t>-538974.32</t>
  </si>
  <si>
    <t>634617.24</t>
  </si>
  <si>
    <t>413603.68</t>
  </si>
  <si>
    <t>707.2</t>
  </si>
  <si>
    <t>1979.22</t>
  </si>
  <si>
    <t>-1029384.43</t>
  </si>
  <si>
    <t>370016311410****4845</t>
  </si>
  <si>
    <t>Q04wMDAzNzAwMTYzMTE0MTA1MDE1NDg0NTE1NjEw</t>
  </si>
  <si>
    <t>370637101-27070099:0%</t>
  </si>
  <si>
    <t>建行桓台支行行领导-巩欣:0%</t>
  </si>
  <si>
    <t>淄博市建设工程招标投标和标准造价协会</t>
  </si>
  <si>
    <t>265890000002965899</t>
  </si>
  <si>
    <t>3800</t>
  </si>
  <si>
    <t>-12654.62</t>
  </si>
  <si>
    <t>51260.76</t>
  </si>
  <si>
    <t>527090.34</t>
  </si>
  <si>
    <t>610810.99</t>
  </si>
  <si>
    <t>-257.19</t>
  </si>
  <si>
    <t>-749.74</t>
  </si>
  <si>
    <t>134506.69</t>
  </si>
  <si>
    <t>370016311410****4869</t>
  </si>
  <si>
    <t>Q04wMDAzNzAwMTYzMTE0MTA1MDE1NDg2OTE1NjEw</t>
  </si>
  <si>
    <t>淄博广拓工贸有限公司</t>
  </si>
  <si>
    <t>716890000000151491</t>
  </si>
  <si>
    <t>370016366410****8653</t>
  </si>
  <si>
    <t>Q04wMDAzNzAwMTYzNjY0MTA1OTE0ODY1MzE1NjEw</t>
  </si>
  <si>
    <t>20120524</t>
  </si>
  <si>
    <t>淄博中鲁新能源科技有限公司</t>
  </si>
  <si>
    <t>222890000000529287</t>
  </si>
  <si>
    <t>370016395410****0627</t>
  </si>
  <si>
    <t>Q04wMDAzNzAwMTYzOTU0MTA1MDE1MDYyNzE1NjEw</t>
  </si>
  <si>
    <t>淄博昊达天然气开发利用有限公司</t>
  </si>
  <si>
    <t>054890000002078189</t>
  </si>
  <si>
    <t xml:space="preserve">         -40316270:0%</t>
  </si>
  <si>
    <t>370016388410****4577</t>
  </si>
  <si>
    <t>Q04wMDAzNzAwMTYzODg0MTA1MDE1NDU3NzE1NjEw</t>
  </si>
  <si>
    <t>淄博黄河河务局防汛物资储备中心</t>
  </si>
  <si>
    <t>596890000009489187</t>
  </si>
  <si>
    <t>370016322410****0002</t>
  </si>
  <si>
    <t>Q04wMDAzNzAwMTYzMjI0MTA1ODAwMDAwMjE1NjEw</t>
  </si>
  <si>
    <t>淄博市张店区人民医院</t>
  </si>
  <si>
    <t>324890000006922149</t>
  </si>
  <si>
    <t>2438531.82</t>
  </si>
  <si>
    <t>5253490.71</t>
  </si>
  <si>
    <t>2139296.88</t>
  </si>
  <si>
    <t>9240.94</t>
  </si>
  <si>
    <t>27888.31</t>
  </si>
  <si>
    <t>-3349608.91</t>
  </si>
  <si>
    <t>370016311410****4821</t>
  </si>
  <si>
    <t>Q04wMDAzNzAwMTYzMTE0MTA1MDE1NDgyMTE1NjEw</t>
  </si>
  <si>
    <t>山东方盛照明科技有限公司</t>
  </si>
  <si>
    <t>951890000000330383</t>
  </si>
  <si>
    <t>370016366410****0762</t>
  </si>
  <si>
    <t>Q04wMDAzNzAwMTYzNjY0MTA1OTE1MDc2MjE1NjEw</t>
  </si>
  <si>
    <t>淄博德昌物资有限公司</t>
  </si>
  <si>
    <t>043890000001073828</t>
  </si>
  <si>
    <t>-17823.87</t>
  </si>
  <si>
    <t>16612.52</t>
  </si>
  <si>
    <t>49593.05</t>
  </si>
  <si>
    <t>-97.86</t>
  </si>
  <si>
    <t>-295.35</t>
  </si>
  <si>
    <t>-10654.74</t>
  </si>
  <si>
    <t>370016395410****0634</t>
  </si>
  <si>
    <t>Q04wMDAzNzAwMTYzOTU0MTA1MDE1MDYzNDE1NjEw</t>
  </si>
  <si>
    <t>20120523</t>
  </si>
  <si>
    <t>淄博凯乐广告有限公司</t>
  </si>
  <si>
    <t>650890000002242728</t>
  </si>
  <si>
    <t>-129248.34</t>
  </si>
  <si>
    <t>1553927.48</t>
  </si>
  <si>
    <t>1642621.05</t>
  </si>
  <si>
    <t>-282.97</t>
  </si>
  <si>
    <t>-794.27</t>
  </si>
  <si>
    <t>952307.25</t>
  </si>
  <si>
    <t>370016371410****1905</t>
  </si>
  <si>
    <t>Q04wMDAzNzAwMTYzNzE0MTA1MDE1MTkwNTE1NjEw</t>
  </si>
  <si>
    <t>山东福王家具有限公司</t>
  </si>
  <si>
    <t>032890000000147003</t>
  </si>
  <si>
    <t>42.97</t>
  </si>
  <si>
    <t>554.85</t>
  </si>
  <si>
    <t>23018.2</t>
  </si>
  <si>
    <t>-66.66</t>
  </si>
  <si>
    <t>-201.16</t>
  </si>
  <si>
    <t>-10321.35</t>
  </si>
  <si>
    <t>370636643-93015119:0%</t>
  </si>
  <si>
    <t>370016366410****8893</t>
  </si>
  <si>
    <t>Q04wMDAzNzAwMTYzNjY0MTA1OTE0ODg5MzE1NjEw</t>
  </si>
  <si>
    <t>淄博雷玛国际贸易有限公司</t>
  </si>
  <si>
    <t>530890000007943437</t>
  </si>
  <si>
    <t>-13924038.36</t>
  </si>
  <si>
    <t>-7203260.23</t>
  </si>
  <si>
    <t>4660287.78</t>
  </si>
  <si>
    <t>6256379.16</t>
  </si>
  <si>
    <t>-8828.44</t>
  </si>
  <si>
    <t>11193.69</t>
  </si>
  <si>
    <t>-3654984.13</t>
  </si>
  <si>
    <t>370146302002****8194</t>
  </si>
  <si>
    <t>Q04wMDAzNzAxNDYzMDIwMDIyMDE0ODE5NDg0MDIw</t>
  </si>
  <si>
    <t>370631113-07162708:0%</t>
  </si>
  <si>
    <t>370630021-71759097:0%</t>
  </si>
  <si>
    <t>建行淄博分行营业部客户服务部-刘文起:0%</t>
  </si>
  <si>
    <t>建行淄博分行纪检监察部-薛丽:0%</t>
  </si>
  <si>
    <t>18.42</t>
  </si>
  <si>
    <t>370146302002****8202</t>
  </si>
  <si>
    <t>Q04wMDAzNzAxNDYzMDIwMDIyMDE0ODIwMjg0MDIw</t>
  </si>
  <si>
    <t>淄博齐鲁焊业有限公司</t>
  </si>
  <si>
    <t>408890000000100470</t>
  </si>
  <si>
    <t>370146346002****8022</t>
  </si>
  <si>
    <t>Q04wMDAzNzAxNDYzNDYwMDIyMDE0ODAyMjg0MDIw</t>
  </si>
  <si>
    <t>2.77</t>
  </si>
  <si>
    <t>370146346002****8039</t>
  </si>
  <si>
    <t>Q04wMDAzNzAxNDYzNDYwMDIyMDE0ODAzOTg0MDIw</t>
  </si>
  <si>
    <t>370336346002****8001</t>
  </si>
  <si>
    <t>Q04wMDAzNzAzMzYzNDYwMDIyMDE0ODAwMTk3ODIw</t>
  </si>
  <si>
    <t>7.97</t>
  </si>
  <si>
    <t>370336346002****8018</t>
  </si>
  <si>
    <t>Q04wMDAzNzAzMzYzNDYwMDIyMDE0ODAxODk3ODIw</t>
  </si>
  <si>
    <t>20120522</t>
  </si>
  <si>
    <t>淄博齐恒安全技术咨询有限公司</t>
  </si>
  <si>
    <t>239890000007271519</t>
  </si>
  <si>
    <t>14280.57</t>
  </si>
  <si>
    <t>60859.93</t>
  </si>
  <si>
    <t>22301.29</t>
  </si>
  <si>
    <t>114.42</t>
  </si>
  <si>
    <t>345.31</t>
  </si>
  <si>
    <t>-8692.18</t>
  </si>
  <si>
    <t>370016388410****4522</t>
  </si>
  <si>
    <t>Q04wMDAzNzAwMTYzODg0MTA1MDE1NDUyMjE1NjEw</t>
  </si>
  <si>
    <t>淄博紫潇商贸有限公司</t>
  </si>
  <si>
    <t>304890000007124961</t>
  </si>
  <si>
    <t>16523.62</t>
  </si>
  <si>
    <t>51463.88</t>
  </si>
  <si>
    <t>48507.38</t>
  </si>
  <si>
    <t>8.78</t>
  </si>
  <si>
    <t>26.48</t>
  </si>
  <si>
    <t>-25205.43</t>
  </si>
  <si>
    <t>370016394410****8957</t>
  </si>
  <si>
    <t>Q04wMDAzNzAwMTYzOTQ0MTA1MDE0ODk1NzE1NjEw</t>
  </si>
  <si>
    <t>张店燕美好通讯器材商行</t>
  </si>
  <si>
    <t>884890000001001958</t>
  </si>
  <si>
    <t>370016336410****1050-0001</t>
  </si>
  <si>
    <t>Q04wMDAzNzAwMTYzMzY0MTA1MDE1MTA1MC0wMDAxMTU2MTA=</t>
  </si>
  <si>
    <t>20120521</t>
  </si>
  <si>
    <t>淄博朝阳信息咨询服务有限公司</t>
  </si>
  <si>
    <t>909890000001318816</t>
  </si>
  <si>
    <t>4899.47</t>
  </si>
  <si>
    <t>9718.5</t>
  </si>
  <si>
    <t>4529.73</t>
  </si>
  <si>
    <t>15.4</t>
  </si>
  <si>
    <t>46.47</t>
  </si>
  <si>
    <t>-68333.98</t>
  </si>
  <si>
    <t>370016362410****4418-0001</t>
  </si>
  <si>
    <t>Q04wMDAzNzAwMTYzNjI0MTA1MDE1NDQxOC0wMDAxMTU2MTA=</t>
  </si>
  <si>
    <t>淄博天润供水有限公司</t>
  </si>
  <si>
    <t>891890000001174563</t>
  </si>
  <si>
    <t>64913.94</t>
  </si>
  <si>
    <t>204463.19</t>
  </si>
  <si>
    <t>166055.38</t>
  </si>
  <si>
    <t>113.97</t>
  </si>
  <si>
    <t>343.95</t>
  </si>
  <si>
    <t>49039.24</t>
  </si>
  <si>
    <t>370638643-95956127:0%</t>
  </si>
  <si>
    <t>370016386430****7863</t>
  </si>
  <si>
    <t>Q04wMDAzNzAwMTYzODY0MzA1MDE0Nzg2MzE1NjEw</t>
  </si>
  <si>
    <t>370146327002****7927</t>
  </si>
  <si>
    <t>Q04wMDAzNzAxNDYzMjcwMDIyMDE0NzkyNzg0MDIw</t>
  </si>
  <si>
    <t>淄博市淄川区青年企业家商会</t>
  </si>
  <si>
    <t>216890000001494550</t>
  </si>
  <si>
    <t>-2235.32</t>
  </si>
  <si>
    <t>18961.02</t>
  </si>
  <si>
    <t>19815.05</t>
  </si>
  <si>
    <t>-2.53</t>
  </si>
  <si>
    <t>-7.64</t>
  </si>
  <si>
    <t>-1497.61</t>
  </si>
  <si>
    <t>370016362410****4425</t>
  </si>
  <si>
    <t>Q04wMDAzNzAwMTYzNjI0MTA1MDE1NDQyNTE1NjEw</t>
  </si>
  <si>
    <t>山东浩运生物科技有限公司</t>
  </si>
  <si>
    <t>225890000004242439</t>
  </si>
  <si>
    <t>-235455.22</t>
  </si>
  <si>
    <t>97294.02</t>
  </si>
  <si>
    <t>253198.71</t>
  </si>
  <si>
    <t>-462.63</t>
  </si>
  <si>
    <t>-1396.17</t>
  </si>
  <si>
    <t>27715.11</t>
  </si>
  <si>
    <t>370016386620****7644</t>
  </si>
  <si>
    <t>Q04wMDAzNzAwMTYzODY2MjA1MDE0NzY0NDE1NjEw</t>
  </si>
  <si>
    <t>20120518</t>
  </si>
  <si>
    <t>淄博市博山区八陡社会福利化工厂有限公司</t>
  </si>
  <si>
    <t>286890000001178799</t>
  </si>
  <si>
    <t>9573.66</t>
  </si>
  <si>
    <t>9743.85</t>
  </si>
  <si>
    <t>17701.87</t>
  </si>
  <si>
    <t>-23.62</t>
  </si>
  <si>
    <t>-71.27</t>
  </si>
  <si>
    <t>9732.08</t>
  </si>
  <si>
    <t>20240815</t>
  </si>
  <si>
    <t>370016364410****2889</t>
  </si>
  <si>
    <t>Q04wMDAzNzAwMTYzNjQ0MTA1MDE1Mjg4OTE1NjEw</t>
  </si>
  <si>
    <t>山东特种工业集团有限公司</t>
  </si>
  <si>
    <t>068890000000117298</t>
  </si>
  <si>
    <t>370336327002****7913</t>
  </si>
  <si>
    <t>Q04wMDAzNzAzMzYzMjcwMDIyMDE0NzkxMzk3ODIw</t>
  </si>
  <si>
    <t>淄博裕民耐火材料科技股份有限公司</t>
  </si>
  <si>
    <t>986890000010950822</t>
  </si>
  <si>
    <t>CN0003703363740022014829797820</t>
  </si>
  <si>
    <t>20231028</t>
  </si>
  <si>
    <t>370336374002****8297</t>
  </si>
  <si>
    <t>Q04wMDAzNzAzMzYzNzQwMDIyMDE0ODI5Nzk3ODIw</t>
  </si>
  <si>
    <t>淄博翔天环境装备有限公司</t>
  </si>
  <si>
    <t>983890000000384584</t>
  </si>
  <si>
    <t>20230330</t>
  </si>
  <si>
    <t>370146346002****7984</t>
  </si>
  <si>
    <t>Q04wMDAzNzAxNDYzNDYwMDIyMDE0Nzk4NDg0MDIw</t>
  </si>
  <si>
    <t>370690001-36585789:100%</t>
  </si>
  <si>
    <t>建行泰安分行行长室-王冬青:100%</t>
  </si>
  <si>
    <t>370146346002****7991</t>
  </si>
  <si>
    <t>Q04wMDAzNzAxNDYzNDYwMDIyMDE0Nzk5MTg0MDIw</t>
  </si>
  <si>
    <t>山东华业国建工程有限公司</t>
  </si>
  <si>
    <t>056890000000099608</t>
  </si>
  <si>
    <t>-70025.9</t>
  </si>
  <si>
    <t>12.01</t>
  </si>
  <si>
    <t>7522.08</t>
  </si>
  <si>
    <t>-22.29</t>
  </si>
  <si>
    <t>-67.26</t>
  </si>
  <si>
    <t>-92636.07</t>
  </si>
  <si>
    <t>370016311410****4768</t>
  </si>
  <si>
    <t>Q04wMDAzNzAwMTYzMTE0MTA1MDE1NDc2ODE1NjEw</t>
  </si>
  <si>
    <t>淄博钦洋机械厂</t>
  </si>
  <si>
    <t>955890000004241219</t>
  </si>
  <si>
    <t>-15145.08</t>
  </si>
  <si>
    <t>13051.37</t>
  </si>
  <si>
    <t>16366.69</t>
  </si>
  <si>
    <t>-9.84</t>
  </si>
  <si>
    <t>-29.69</t>
  </si>
  <si>
    <t>-18545.18</t>
  </si>
  <si>
    <t>370016364410****2872</t>
  </si>
  <si>
    <t>Q04wMDAzNzAwMTYzNjQ0MTA1MDE1Mjg3MjE1NjEw</t>
  </si>
  <si>
    <t>淄博瑞博康稀土材料有限公司</t>
  </si>
  <si>
    <t>414890000007194606</t>
  </si>
  <si>
    <t>-959962.47</t>
  </si>
  <si>
    <t>139862.7</t>
  </si>
  <si>
    <t>278069.92</t>
  </si>
  <si>
    <t>-410.11</t>
  </si>
  <si>
    <t>-1237.68</t>
  </si>
  <si>
    <t>-388737.33</t>
  </si>
  <si>
    <t>370016365430****9219</t>
  </si>
  <si>
    <t>Q04wMDAzNzAwMTYzNjU0MzA1MDE0OTIxOTE1NjEw</t>
  </si>
  <si>
    <t>20120517</t>
  </si>
  <si>
    <t>山东金城柯瑞化学有限公司</t>
  </si>
  <si>
    <t>303890000000145187</t>
  </si>
  <si>
    <t>370636243-58036163:0%</t>
  </si>
  <si>
    <t>370336320002****8339</t>
  </si>
  <si>
    <t>Q04wMDAzNzAzMzYzMjAwMDIyMDE0ODMzOTk3ODIw</t>
  </si>
  <si>
    <t>淄博正丰换热设备有限公司</t>
  </si>
  <si>
    <t>008890000007277409</t>
  </si>
  <si>
    <t>-240.27</t>
  </si>
  <si>
    <t>9450.12</t>
  </si>
  <si>
    <t>9458.58</t>
  </si>
  <si>
    <t>-296.32</t>
  </si>
  <si>
    <t>370016364410****2834</t>
  </si>
  <si>
    <t>Q04wMDAzNzAwMTYzNjQ0MTA1MDE1MjgzNDE1NjEw</t>
  </si>
  <si>
    <t>中石化第十建设有限公司</t>
  </si>
  <si>
    <t>950890000000122890</t>
  </si>
  <si>
    <t>370016386430****7856</t>
  </si>
  <si>
    <t>Q04wMDAzNzAwMTYzODY0MzA1MDE0Nzg1NjE1NjEw</t>
  </si>
  <si>
    <t>淄博万林机械有限公司</t>
  </si>
  <si>
    <t>399890000007259374</t>
  </si>
  <si>
    <t>-63873.64</t>
  </si>
  <si>
    <t>30898.45</t>
  </si>
  <si>
    <t>46689.68</t>
  </si>
  <si>
    <t>-46.86</t>
  </si>
  <si>
    <t>-141.42</t>
  </si>
  <si>
    <t>-49207.44</t>
  </si>
  <si>
    <t>370016364410****2795</t>
  </si>
  <si>
    <t>Q04wMDAzNzAwMTYzNjQ0MTA1MDE1Mjc5NTE1NjEw</t>
  </si>
  <si>
    <t>山东金鲁生物科技股份有限公司</t>
  </si>
  <si>
    <t>766890000000125243</t>
  </si>
  <si>
    <t>370016366410****8538</t>
  </si>
  <si>
    <t>Q04wMDAzNzAwMTYzNjY0MTA1OTE0ODUzODE1NjEw</t>
  </si>
  <si>
    <t>山东恒景置业有限公司</t>
  </si>
  <si>
    <t>143890000007213522</t>
  </si>
  <si>
    <t>-27.06</t>
  </si>
  <si>
    <t>9.29</t>
  </si>
  <si>
    <t>-17.74</t>
  </si>
  <si>
    <t>370016311410****4751</t>
  </si>
  <si>
    <t>Q04wMDAzNzAwMTYzMTE0MTA1MDE1NDc1MTE1NjEw</t>
  </si>
  <si>
    <t>370631113-75230698:100%</t>
  </si>
  <si>
    <t>建行淄博分行营业部客户服务部-彭卫东:100%</t>
  </si>
  <si>
    <t>20120516</t>
  </si>
  <si>
    <t>淄博市鲁中勘察设计审查咨询中心</t>
  </si>
  <si>
    <t>089890000006179527</t>
  </si>
  <si>
    <t>12309</t>
  </si>
  <si>
    <t>17659</t>
  </si>
  <si>
    <t>578618.71</t>
  </si>
  <si>
    <t>1372525.76</t>
  </si>
  <si>
    <t>1631119.73</t>
  </si>
  <si>
    <t>-737.7</t>
  </si>
  <si>
    <t>-2315.77</t>
  </si>
  <si>
    <t>1193470.67</t>
  </si>
  <si>
    <t>370016311410****4744</t>
  </si>
  <si>
    <t>Q04wMDAzNzAwMTYzMTE0MTA1MDE1NDc0NDE1NjEw</t>
  </si>
  <si>
    <t>370631141-62388120:100%</t>
  </si>
  <si>
    <t>建行淄博分行-张伟:100%</t>
  </si>
  <si>
    <t>淄博创大实业有限公司</t>
  </si>
  <si>
    <t>429890000000126262</t>
  </si>
  <si>
    <t>370146320002****8305</t>
  </si>
  <si>
    <t>Q04wMDAzNzAxNDYzMjAwMDIyMDE0ODMwNTg0MDIw</t>
  </si>
  <si>
    <t>778442.05</t>
  </si>
  <si>
    <t>851115.06</t>
  </si>
  <si>
    <t>307967</t>
  </si>
  <si>
    <t>211284.5</t>
  </si>
  <si>
    <t>2223.5</t>
  </si>
  <si>
    <t>1721.06</t>
  </si>
  <si>
    <t>134926.3</t>
  </si>
  <si>
    <t>370146320002****8312</t>
  </si>
  <si>
    <t>Q04wMDAzNzAxNDYzMjAwMDIyMDE0ODMxMjg0MDIw</t>
  </si>
  <si>
    <t>山东华鸿文化科技有限公司</t>
  </si>
  <si>
    <t>299890000000433319</t>
  </si>
  <si>
    <t>-68.49</t>
  </si>
  <si>
    <t>6996.47</t>
  </si>
  <si>
    <t>6249.49</t>
  </si>
  <si>
    <t>2.22</t>
  </si>
  <si>
    <t>6.69</t>
  </si>
  <si>
    <t>-4849.44</t>
  </si>
  <si>
    <t>370016388410****4469</t>
  </si>
  <si>
    <t>Q04wMDAzNzAwMTYzODg0MTA1MDE1NDQ2OTE1NjEw</t>
  </si>
  <si>
    <t>20120515</t>
  </si>
  <si>
    <t>淄博天脉物流有限公司</t>
  </si>
  <si>
    <t>013890000007043587</t>
  </si>
  <si>
    <t>370016386420****7538</t>
  </si>
  <si>
    <t>Q04wMDAzNzAwMTYzODY0MjA1MDE0NzUzODE1NjEw</t>
  </si>
  <si>
    <t>-206260.72</t>
  </si>
  <si>
    <t>126627.46</t>
  </si>
  <si>
    <t>1857973.45</t>
  </si>
  <si>
    <t>-5137.52</t>
  </si>
  <si>
    <t>-15504.59</t>
  </si>
  <si>
    <t>702755.3</t>
  </si>
  <si>
    <t>370016386450****9964-0001</t>
  </si>
  <si>
    <t>Q04wMDAzNzAwMTYzODY0NTA1MDE0OTk2NC0wMDAxMTU2MTA=</t>
  </si>
  <si>
    <t>山东智华财税股份有限公司</t>
  </si>
  <si>
    <t>989890000007262496</t>
  </si>
  <si>
    <t>-5482.95</t>
  </si>
  <si>
    <t>121.28</t>
  </si>
  <si>
    <t>3255.48</t>
  </si>
  <si>
    <t>-9.3</t>
  </si>
  <si>
    <t>-28.06</t>
  </si>
  <si>
    <t>-3144.13</t>
  </si>
  <si>
    <t>370016311410****4720</t>
  </si>
  <si>
    <t>Q04wMDAzNzAwMTYzMTE0MTA1MDE1NDcyMDE1NjEw</t>
  </si>
  <si>
    <t>370631113-07162708:100%</t>
  </si>
  <si>
    <t>建行淄博分行营业部客户服务部-刘文起:100%</t>
  </si>
  <si>
    <t>淄博恒建混凝土有限公司</t>
  </si>
  <si>
    <t>837890000000489130</t>
  </si>
  <si>
    <t>-829.64</t>
  </si>
  <si>
    <t>6415.27</t>
  </si>
  <si>
    <t>7067.33</t>
  </si>
  <si>
    <t>-1.94</t>
  </si>
  <si>
    <t>-5.84</t>
  </si>
  <si>
    <t>-12479.37</t>
  </si>
  <si>
    <t>20190628</t>
  </si>
  <si>
    <t>370016362410****4355-0001</t>
  </si>
  <si>
    <t>Q04wMDAzNzAwMTYzNjI0MTA1MDE1NDM1NS0wMDAxMTU2MTA=</t>
  </si>
  <si>
    <t>淄博友家物业管理有限公司</t>
  </si>
  <si>
    <t>423890000004078243</t>
  </si>
  <si>
    <t>65500.2</t>
  </si>
  <si>
    <t>296346.26</t>
  </si>
  <si>
    <t>457981.84</t>
  </si>
  <si>
    <t>-479.63</t>
  </si>
  <si>
    <t>-1447.48</t>
  </si>
  <si>
    <t>177920.58</t>
  </si>
  <si>
    <t>370016339410****9212</t>
  </si>
  <si>
    <t>Q04wMDAzNzAwMTYzMzk0MTA1MDE0OTIxMjE1NjEw</t>
  </si>
  <si>
    <t>20120514</t>
  </si>
  <si>
    <t>淄博正韵经贸有限公司</t>
  </si>
  <si>
    <t>018890000001002185</t>
  </si>
  <si>
    <t>7958</t>
  </si>
  <si>
    <t>-15143</t>
  </si>
  <si>
    <t>-9788.98</t>
  </si>
  <si>
    <t>10765.77</t>
  </si>
  <si>
    <t>21621.75</t>
  </si>
  <si>
    <t>-39.32</t>
  </si>
  <si>
    <t>-97.22</t>
  </si>
  <si>
    <t>-52753.87</t>
  </si>
  <si>
    <t>20241019</t>
  </si>
  <si>
    <t>370016391410****0555</t>
  </si>
  <si>
    <t>Q04wMDAzNzAwMTYzOTE0MTA1MDE1MDU1NTE1NjEw</t>
  </si>
  <si>
    <t>370636141-10834834:100%</t>
  </si>
  <si>
    <t>建行淄博张店支行-姜弯弯:100%</t>
  </si>
  <si>
    <t>20120511</t>
  </si>
  <si>
    <t>淄博骏泰汽车销售服务有限公司</t>
  </si>
  <si>
    <t>253890000001506106</t>
  </si>
  <si>
    <t>-5002.65</t>
  </si>
  <si>
    <t>521.32</t>
  </si>
  <si>
    <t>9248.19</t>
  </si>
  <si>
    <t>-25.89</t>
  </si>
  <si>
    <t>-78.15</t>
  </si>
  <si>
    <t>-53373.55</t>
  </si>
  <si>
    <t>370016386410****7143</t>
  </si>
  <si>
    <t>Q04wMDAzNzAwMTYzODY0MTA1MDE1NzE0MzE1NjEw</t>
  </si>
  <si>
    <t>淄博正源冲剪有限公司</t>
  </si>
  <si>
    <t>835890000007279259</t>
  </si>
  <si>
    <t>11.36</t>
  </si>
  <si>
    <t>11.35</t>
  </si>
  <si>
    <t>370016364410****2670</t>
  </si>
  <si>
    <t>Q04wMDAzNzAwMTYzNjQ0MTA1MDE1MjY3MDE1NjEw</t>
  </si>
  <si>
    <t>370636441-93798513:0%</t>
  </si>
  <si>
    <t>建行淄博博山支行-张程程:0%</t>
  </si>
  <si>
    <t>淄博科瑞特太阳能科技有限公司</t>
  </si>
  <si>
    <t>506890000007289640</t>
  </si>
  <si>
    <t>6000</t>
  </si>
  <si>
    <t>-171568.63</t>
  </si>
  <si>
    <t>77713.32</t>
  </si>
  <si>
    <t>153116.39</t>
  </si>
  <si>
    <t>-217.82</t>
  </si>
  <si>
    <t>-675.26</t>
  </si>
  <si>
    <t>-4283.59</t>
  </si>
  <si>
    <t>370016339410****9197</t>
  </si>
  <si>
    <t>Q04wMDAzNzAwMTYzMzk0MTA1MDE0OTE5NzE1NjEw</t>
  </si>
  <si>
    <t>20120510</t>
  </si>
  <si>
    <t>淄博恒兴物流股份有限公司</t>
  </si>
  <si>
    <t>658890000007234860</t>
  </si>
  <si>
    <t>-416.08</t>
  </si>
  <si>
    <t>9479.04</t>
  </si>
  <si>
    <t>9575.46</t>
  </si>
  <si>
    <t>-12853.51</t>
  </si>
  <si>
    <t>370016371410****1811</t>
  </si>
  <si>
    <t>Q04wMDAzNzAwMTYzNzE0MTA1MDE1MTgxMTE1NjEw</t>
  </si>
  <si>
    <t>淄博德岳通用设备有限公司</t>
  </si>
  <si>
    <t>046890000007225037</t>
  </si>
  <si>
    <t>47000</t>
  </si>
  <si>
    <t>-42914.35</t>
  </si>
  <si>
    <t>539694.27</t>
  </si>
  <si>
    <t>464050.67</t>
  </si>
  <si>
    <t>222.48</t>
  </si>
  <si>
    <t>677.4</t>
  </si>
  <si>
    <t>54866.15</t>
  </si>
  <si>
    <t>20231116</t>
  </si>
  <si>
    <t>370016364420****7868</t>
  </si>
  <si>
    <t>Q04wMDAzNzAwMTYzNjQ0MjA1MDE0Nzg2ODE1NjEw</t>
  </si>
  <si>
    <t>山东润新创业投资有限公司</t>
  </si>
  <si>
    <t>765890000007312624</t>
  </si>
  <si>
    <t>-6793.93</t>
  </si>
  <si>
    <t>1.87</t>
  </si>
  <si>
    <t>4102.5</t>
  </si>
  <si>
    <t>-12.17</t>
  </si>
  <si>
    <t>-36.73</t>
  </si>
  <si>
    <t>-2794.95</t>
  </si>
  <si>
    <t>370016388410****4414</t>
  </si>
  <si>
    <t>Q04wMDAzNzAwMTYzODg0MTA1MDE1NDQxNDE1NjEw</t>
  </si>
  <si>
    <t>沂源县南麻润车车饰部</t>
  </si>
  <si>
    <t>475890000007244645</t>
  </si>
  <si>
    <t>9030.33</t>
  </si>
  <si>
    <t>9045.58</t>
  </si>
  <si>
    <t>6420.23</t>
  </si>
  <si>
    <t>7.79</t>
  </si>
  <si>
    <t>23.51</t>
  </si>
  <si>
    <t>4920.45</t>
  </si>
  <si>
    <t>370016373410****4085</t>
  </si>
  <si>
    <t>Q04wMDAzNzAwMTYzNzM0MTA1MDE1NDA4NTE1NjEw</t>
  </si>
  <si>
    <t>淄博城市燃气(沂源)有限公司</t>
  </si>
  <si>
    <t>582890000010164576</t>
  </si>
  <si>
    <t>-9149797.38</t>
  </si>
  <si>
    <t>14093492.18</t>
  </si>
  <si>
    <t>22330682.64</t>
  </si>
  <si>
    <t>-24442.7</t>
  </si>
  <si>
    <t>-73765.89</t>
  </si>
  <si>
    <t>-892559.07</t>
  </si>
  <si>
    <t>370016373410****4100</t>
  </si>
  <si>
    <t>Q04wMDAzNzAwMTYzNzM0MTA1MDE1NDEwMDE1NjEw</t>
  </si>
  <si>
    <t>20120509</t>
  </si>
  <si>
    <t>淄博泽润园林有限公司</t>
  </si>
  <si>
    <t>724890000001280703</t>
  </si>
  <si>
    <t>-23.43</t>
  </si>
  <si>
    <t>13.04</t>
  </si>
  <si>
    <t>-0.11</t>
  </si>
  <si>
    <t>-267.38</t>
  </si>
  <si>
    <t>370016361410****6019</t>
  </si>
  <si>
    <t>Q04wMDAzNzAwMTYzNjE0MTA1MDE1NjAxOTE1NjEw</t>
  </si>
  <si>
    <t>淄川将军路浩琛建筑材料经营部</t>
  </si>
  <si>
    <t>129890000007222584</t>
  </si>
  <si>
    <t>370016362410****4247-0001</t>
  </si>
  <si>
    <t>Q04wMDAzNzAwMTYzNjI0MTA1MDE1NDI0Ny0wMDAxMTU2MTA=</t>
  </si>
  <si>
    <t>山东东兴扬防腐设备有限公司</t>
  </si>
  <si>
    <t>382890000008272029</t>
  </si>
  <si>
    <t>214432.45</t>
  </si>
  <si>
    <t>226697.95</t>
  </si>
  <si>
    <t>183463.64</t>
  </si>
  <si>
    <t>197796.59</t>
  </si>
  <si>
    <t>176659.21</t>
  </si>
  <si>
    <t>499.05</t>
  </si>
  <si>
    <t>189.29</t>
  </si>
  <si>
    <t>-123135.08</t>
  </si>
  <si>
    <t>370016388410****4407</t>
  </si>
  <si>
    <t>Q04wMDAzNzAwMTYzODg0MTA1MDE1NDQwNzE1NjEw</t>
  </si>
  <si>
    <t>20120508</t>
  </si>
  <si>
    <t>博山城东清心窗帘加工店</t>
  </si>
  <si>
    <t>606890000009016492</t>
  </si>
  <si>
    <t>370016364410****2461-0001</t>
  </si>
  <si>
    <t>Q04wMDAzNzAwMTYzNjQ0MTA1MDE1MjQ2MS0wMDAxMTU2MTA=</t>
  </si>
  <si>
    <t>370016373410****4078</t>
  </si>
  <si>
    <t>Q04wMDAzNzAwMTYzNzM0MTA1MDE1NDA3ODE1NjEw</t>
  </si>
  <si>
    <t>20120507</t>
  </si>
  <si>
    <t>乌鲁木齐宸吉齐安工程设备有限公司</t>
  </si>
  <si>
    <t>242890000000302751</t>
  </si>
  <si>
    <t>370016386430****7849</t>
  </si>
  <si>
    <t>Q04wMDAzNzAwMTYzODY0MzA1MDE0Nzg0OTE1NjEw</t>
  </si>
  <si>
    <t>淄博宏展文化传媒有限公司</t>
  </si>
  <si>
    <t>591890000001059930</t>
  </si>
  <si>
    <t>13.95</t>
  </si>
  <si>
    <t>19.93</t>
  </si>
  <si>
    <t>17317.68</t>
  </si>
  <si>
    <t>40153.61</t>
  </si>
  <si>
    <t>38971.92</t>
  </si>
  <si>
    <t>3.54</t>
  </si>
  <si>
    <t>28878.95</t>
  </si>
  <si>
    <t>370016386410****7105</t>
  </si>
  <si>
    <t>Q04wMDAzNzAwMTYzODY0MTA1MDE1NzEwNTE1NjEw</t>
  </si>
  <si>
    <t>周村鹏飞印务服务部</t>
  </si>
  <si>
    <t>601890000007352551</t>
  </si>
  <si>
    <t>-29143.01</t>
  </si>
  <si>
    <t>9459.88</t>
  </si>
  <si>
    <t>5179.24</t>
  </si>
  <si>
    <t>12.7</t>
  </si>
  <si>
    <t>38.34</t>
  </si>
  <si>
    <t>-1470.51</t>
  </si>
  <si>
    <t>20231009</t>
  </si>
  <si>
    <t>370016366410****1817</t>
  </si>
  <si>
    <t>Q04wMDAzNzAwMTYzNjY0MTA1MDE1MTgxNzE1NjEw</t>
  </si>
  <si>
    <t>山东金东方玻璃机械有限公司</t>
  </si>
  <si>
    <t>786890000007178534</t>
  </si>
  <si>
    <t>370146346002****7960</t>
  </si>
  <si>
    <t>Q04wMDAzNzAxNDYzNDYwMDIyMDE0Nzk2MDg0MDIw</t>
  </si>
  <si>
    <t>11.72</t>
  </si>
  <si>
    <t>370146346002****7977</t>
  </si>
  <si>
    <t>Q04wMDAzNzAxNDYzNDYwMDIyMDE0Nzk3Nzg0MDIw</t>
  </si>
  <si>
    <t>20120504</t>
  </si>
  <si>
    <t>淄博梵朗商贸有限公司</t>
  </si>
  <si>
    <t>644890000009006826</t>
  </si>
  <si>
    <t>370016311410****4674</t>
  </si>
  <si>
    <t>Q04wMDAzNzAwMTYzMTE0MTA1MDE1NDY3NDE1NjEw</t>
  </si>
  <si>
    <t>淄川区商城恒丰茶叶经营部</t>
  </si>
  <si>
    <t>500890000007063695</t>
  </si>
  <si>
    <t>-468.99</t>
  </si>
  <si>
    <t>7344.69</t>
  </si>
  <si>
    <t>7530.64</t>
  </si>
  <si>
    <t>-1.67</t>
  </si>
  <si>
    <t>-449.06</t>
  </si>
  <si>
    <t>370016362410****4146-0001</t>
  </si>
  <si>
    <t>Q04wMDAzNzAwMTYzNjI0MTA1MDE1NDE0Ni0wMDAxMTU2MTA=</t>
  </si>
  <si>
    <t>淄博大汇物资有限公司</t>
  </si>
  <si>
    <t>385890000002534999</t>
  </si>
  <si>
    <t>370016362410****4177-0001</t>
  </si>
  <si>
    <t>Q04wMDAzNzAwMTYzNjI0MTA1MDE1NDE3Ny0wMDAxMTU2MTA=</t>
  </si>
  <si>
    <t>淄博明君进出口有限公司</t>
  </si>
  <si>
    <t>119890000000487702</t>
  </si>
  <si>
    <t>370146320002****8280</t>
  </si>
  <si>
    <t>Q04wMDAzNzAxNDYzMjAwMDIyMDE0ODI4MDg0MDIw</t>
  </si>
  <si>
    <t>370636210-96350696:0%</t>
  </si>
  <si>
    <t>370630048-98781755:0%</t>
  </si>
  <si>
    <t>建行淄博淄川支行客户服务部-蒲磊:0%</t>
  </si>
  <si>
    <t>建行淄博分行机构业务部-邵许慧:0%</t>
  </si>
  <si>
    <t>370146320002****8297</t>
  </si>
  <si>
    <t>Q04wMDAzNzAxNDYzMjAwMDIyMDE0ODI5Nzg0MDIw</t>
  </si>
  <si>
    <t>淄博圣鼎建筑工程有限公司</t>
  </si>
  <si>
    <t>022890000007313549</t>
  </si>
  <si>
    <t>103255.84</t>
  </si>
  <si>
    <t>108188.43</t>
  </si>
  <si>
    <t>78638.08</t>
  </si>
  <si>
    <t>87.68</t>
  </si>
  <si>
    <t>264.63</t>
  </si>
  <si>
    <t>-74040.21</t>
  </si>
  <si>
    <t>370016336410****0950-0001</t>
  </si>
  <si>
    <t>Q04wMDAzNzAwMTYzMzY0MTA1MDE1MDk1MC0wMDAxMTU2MTA=</t>
  </si>
  <si>
    <t>淄博博山幽幽谷旅游开发有限公司</t>
  </si>
  <si>
    <t>050890000007334948</t>
  </si>
  <si>
    <t>-1806.98</t>
  </si>
  <si>
    <t>7909.07</t>
  </si>
  <si>
    <t>4805.31</t>
  </si>
  <si>
    <t>4257.66</t>
  </si>
  <si>
    <t>370016364410****2485</t>
  </si>
  <si>
    <t>Q04wMDAzNzAwMTYzNjQ0MTA1MDE1MjQ4NTE1NjEw</t>
  </si>
  <si>
    <t>20120503</t>
  </si>
  <si>
    <t>山东迪浩耐磨管道股份有限公司</t>
  </si>
  <si>
    <t>616890000000234189</t>
  </si>
  <si>
    <t>-231.06</t>
  </si>
  <si>
    <t>6161.94</t>
  </si>
  <si>
    <t>6165.33</t>
  </si>
  <si>
    <t>-577.83</t>
  </si>
  <si>
    <t>370633841-70688303:1%</t>
  </si>
  <si>
    <t>370016388410****4351</t>
  </si>
  <si>
    <t>Q04wMDAzNzAwMTYzODg0MTA1MDE1NDM1MTE1NjEw</t>
  </si>
  <si>
    <t>370636401-92910260:99%</t>
  </si>
  <si>
    <t>建行淄博博山支行行领导-李晨:99%</t>
  </si>
  <si>
    <t>14712.3</t>
  </si>
  <si>
    <t>-649663.72</t>
  </si>
  <si>
    <t>34284.34</t>
  </si>
  <si>
    <t>621245.44</t>
  </si>
  <si>
    <t>-1741.72</t>
  </si>
  <si>
    <t>-5256.37</t>
  </si>
  <si>
    <t>438661.92</t>
  </si>
  <si>
    <t>CN00037001636241050154139-000115610</t>
  </si>
  <si>
    <t>370016362410****4139-0001</t>
  </si>
  <si>
    <t>Q04wMDAzNzAwMTYzNjI0MTA1MDE1NDEzOS0wMDAxMTU2MTA=</t>
  </si>
  <si>
    <t>淄博柒天酒店有限公司</t>
  </si>
  <si>
    <t>952890000007066808</t>
  </si>
  <si>
    <t>-4916.43</t>
  </si>
  <si>
    <t>12155.95</t>
  </si>
  <si>
    <t>13033.19</t>
  </si>
  <si>
    <t>-7.85</t>
  </si>
  <si>
    <t>4357.61</t>
  </si>
  <si>
    <t>20231213</t>
  </si>
  <si>
    <t>370016311410****4650</t>
  </si>
  <si>
    <t>Q04wMDAzNzAwMTYzMTE0MTA1MDE1NDY1MDE1NjEw</t>
  </si>
  <si>
    <t>20120428</t>
  </si>
  <si>
    <t>201.54</t>
  </si>
  <si>
    <t>478.46</t>
  </si>
  <si>
    <t>13533.34</t>
  </si>
  <si>
    <t>-38.74</t>
  </si>
  <si>
    <t>-116.91</t>
  </si>
  <si>
    <t>13122.1</t>
  </si>
  <si>
    <t>370016366410****1785</t>
  </si>
  <si>
    <t>Q04wMDAzNzAwMTYzNjY0MTA1MDE1MTc4NTE1NjEw</t>
  </si>
  <si>
    <t>370146346002****7946</t>
  </si>
  <si>
    <t>Q04wMDAzNzAxNDYzNDYwMDIyMDE0Nzk0Njg0MDIw</t>
  </si>
  <si>
    <t>370146346002****7953</t>
  </si>
  <si>
    <t>Q04wMDAzNzAxNDYzNDYwMDIyMDE0Nzk1Mzg0MDIw</t>
  </si>
  <si>
    <t>20120427</t>
  </si>
  <si>
    <t>淄博齐鲁万宝传媒有限公司</t>
  </si>
  <si>
    <t>599890000006910324</t>
  </si>
  <si>
    <t>8184.34</t>
  </si>
  <si>
    <t>13891.24</t>
  </si>
  <si>
    <t>3046.55</t>
  </si>
  <si>
    <t>32.18</t>
  </si>
  <si>
    <t>97.11</t>
  </si>
  <si>
    <t>-30171.18</t>
  </si>
  <si>
    <t>370016311410****4605</t>
  </si>
  <si>
    <t>Q04wMDAzNzAwMTYzMTE0MTA1MDE1NDYwNTE1NjEw</t>
  </si>
  <si>
    <t>20120426</t>
  </si>
  <si>
    <t>淄博安信融资担保有限公司</t>
  </si>
  <si>
    <t>739890000007012987</t>
  </si>
  <si>
    <t>100.92</t>
  </si>
  <si>
    <t>69798.02</t>
  </si>
  <si>
    <t>69748.08</t>
  </si>
  <si>
    <t>0.45</t>
  </si>
  <si>
    <t>140.43</t>
  </si>
  <si>
    <t>370016373410****3992</t>
  </si>
  <si>
    <t>Q04wMDAzNzAwMTYzNzM0MTA1MDE1Mzk5MjE1NjEw</t>
  </si>
  <si>
    <t>20120425</t>
  </si>
  <si>
    <t>山东开美乐工贸有限责任公司</t>
  </si>
  <si>
    <t>868890000000189870</t>
  </si>
  <si>
    <t>-5233.55</t>
  </si>
  <si>
    <t>816.31</t>
  </si>
  <si>
    <t>7421.59</t>
  </si>
  <si>
    <t>-59.15</t>
  </si>
  <si>
    <t>-63699.62</t>
  </si>
  <si>
    <t>370016386450****9926</t>
  </si>
  <si>
    <t>Q04wMDAzNzAwMTYzODY0NTA1MDE0OTkyNjE1NjEw</t>
  </si>
  <si>
    <t>淄博佑彬塑业有限公司</t>
  </si>
  <si>
    <t>003890000001564964</t>
  </si>
  <si>
    <t>269</t>
  </si>
  <si>
    <t>-46557.37</t>
  </si>
  <si>
    <t>50511.68</t>
  </si>
  <si>
    <t>71348.8</t>
  </si>
  <si>
    <t>-61.3</t>
  </si>
  <si>
    <t>-186.61</t>
  </si>
  <si>
    <t>-63340.77</t>
  </si>
  <si>
    <t>370016386410****7028</t>
  </si>
  <si>
    <t>Q04wMDAzNzAwMTYzODY0MTA1MDE1NzAyODE1NjEw</t>
  </si>
  <si>
    <t>淄博亿嘉动力机械有限公司</t>
  </si>
  <si>
    <t>576890000000432605</t>
  </si>
  <si>
    <t>440</t>
  </si>
  <si>
    <t>-1024.9</t>
  </si>
  <si>
    <t>7858.5</t>
  </si>
  <si>
    <t>98551.99</t>
  </si>
  <si>
    <t>-268.68</t>
  </si>
  <si>
    <t>-812.18</t>
  </si>
  <si>
    <t>72780.23</t>
  </si>
  <si>
    <t>370016361410****5971</t>
  </si>
  <si>
    <t>Q04wMDAzNzAwMTYzNjE0MTA1MDE1NTk3MTE1NjEw</t>
  </si>
  <si>
    <t>20120424</t>
  </si>
  <si>
    <t>-8214171.51</t>
  </si>
  <si>
    <t>47077.05</t>
  </si>
  <si>
    <t>1403366.87</t>
  </si>
  <si>
    <t>-4024.6</t>
  </si>
  <si>
    <t>-12145.88</t>
  </si>
  <si>
    <t>1193846.23</t>
  </si>
  <si>
    <t>CN0003700163884105015430615610</t>
  </si>
  <si>
    <t>370016388410****4306</t>
  </si>
  <si>
    <t>Q04wMDAzNzAwMTYzODg0MTA1MDE1NDMwNjE1NjEw</t>
  </si>
  <si>
    <t>20120423</t>
  </si>
  <si>
    <t>-273.97</t>
  </si>
  <si>
    <t>370016364410****0520</t>
  </si>
  <si>
    <t>Q04wMDAzNzAwMTYzNjQ0MTA1ODAwMDUyMDE1NjEw</t>
  </si>
  <si>
    <t>周村卓彩图文快印店</t>
  </si>
  <si>
    <t>228841000014483986</t>
  </si>
  <si>
    <t>-3500</t>
  </si>
  <si>
    <t>300</t>
  </si>
  <si>
    <t>-2638.76</t>
  </si>
  <si>
    <t>1664.86</t>
  </si>
  <si>
    <t>2978.56</t>
  </si>
  <si>
    <t>-11.76</t>
  </si>
  <si>
    <t>-2853.46</t>
  </si>
  <si>
    <t>370636657-93015119:0%</t>
  </si>
  <si>
    <t>20161119</t>
  </si>
  <si>
    <t>370016366410****1754</t>
  </si>
  <si>
    <t>Q04wMDAzNzAwMTYzNjY0MTA1MDE1MTc1NDE1NjEw</t>
  </si>
  <si>
    <t>20120420</t>
  </si>
  <si>
    <t>1462622.03</t>
  </si>
  <si>
    <t>1895680.91</t>
  </si>
  <si>
    <t>2817587.7</t>
  </si>
  <si>
    <t>-2735.63</t>
  </si>
  <si>
    <t>-8255.88</t>
  </si>
  <si>
    <t>1441300.32</t>
  </si>
  <si>
    <t>370016373410****3978</t>
  </si>
  <si>
    <t>Q04wMDAzNzAwMTYzNzM0MTA1MDE1Mzk3ODE1NjEw</t>
  </si>
  <si>
    <t>沂源县南麻车爵仕汽车美容店</t>
  </si>
  <si>
    <t>538890000007050784</t>
  </si>
  <si>
    <t>-23.77</t>
  </si>
  <si>
    <t>7.98</t>
  </si>
  <si>
    <t>394.75</t>
  </si>
  <si>
    <t>-3.46</t>
  </si>
  <si>
    <t>-280.54</t>
  </si>
  <si>
    <t>370016373410****3961</t>
  </si>
  <si>
    <t>Q04wMDAzNzAwMTYzNzM0MTA1MDE1Mzk2MTE1NjEw</t>
  </si>
  <si>
    <t>20120419</t>
  </si>
  <si>
    <t>山东海耀润滑科技有限公司</t>
  </si>
  <si>
    <t>330890000006991330</t>
  </si>
  <si>
    <t>14650.8</t>
  </si>
  <si>
    <t>19024.93</t>
  </si>
  <si>
    <t>52084.7</t>
  </si>
  <si>
    <t>-78.32</t>
  </si>
  <si>
    <t>-296.06</t>
  </si>
  <si>
    <t>-22734.4</t>
  </si>
  <si>
    <t>370636171-62128357:0%</t>
  </si>
  <si>
    <t>370016391410****0517</t>
  </si>
  <si>
    <t>Q04wMDAzNzAwMTYzOTE0MTA1MDE1MDUxNzE1NjEw</t>
  </si>
  <si>
    <t>淄博泰达塑编有限公司</t>
  </si>
  <si>
    <t>225890000006985116</t>
  </si>
  <si>
    <t>-200690.56</t>
  </si>
  <si>
    <t>270.27</t>
  </si>
  <si>
    <t>22510.53</t>
  </si>
  <si>
    <t>-65.99</t>
  </si>
  <si>
    <t>-199.16</t>
  </si>
  <si>
    <t>8895.4</t>
  </si>
  <si>
    <t>370016373410****3947</t>
  </si>
  <si>
    <t>Q04wMDAzNzAwMTYzNzM0MTA1MDE1Mzk0NzE1NjEw</t>
  </si>
  <si>
    <t>20120418</t>
  </si>
  <si>
    <t>淄博法诺帝伦经贸有限公司</t>
  </si>
  <si>
    <t>274890000006976188</t>
  </si>
  <si>
    <t>-588.8</t>
  </si>
  <si>
    <t>564.53</t>
  </si>
  <si>
    <t>749.09</t>
  </si>
  <si>
    <t>-1.66</t>
  </si>
  <si>
    <t>-577.17</t>
  </si>
  <si>
    <t>370016392410****1519</t>
  </si>
  <si>
    <t>Q04wMDAzNzAwMTYzOTI0MTA1MDE1MTUxOTE1NjEw</t>
  </si>
  <si>
    <t>淄博市临淄区人民医院</t>
  </si>
  <si>
    <t>068890000000419444</t>
  </si>
  <si>
    <t>1252</t>
  </si>
  <si>
    <t>5128.2</t>
  </si>
  <si>
    <t>5215112.4</t>
  </si>
  <si>
    <t>5245029.23</t>
  </si>
  <si>
    <t>3915344.26</t>
  </si>
  <si>
    <t>3951.96</t>
  </si>
  <si>
    <t>11907.62</t>
  </si>
  <si>
    <t>-2064527.14</t>
  </si>
  <si>
    <t>370016386410****6980</t>
  </si>
  <si>
    <t>Q04wMDAzNzAwMTYzODY0MTA1MDE1Njk4MDE1NjEw</t>
  </si>
  <si>
    <t>370146327002****7903</t>
  </si>
  <si>
    <t>Q04wMDAzNzAxNDYzMjcwMDIyMDE0NzkwMzg0MDIw</t>
  </si>
  <si>
    <t>-947.02</t>
  </si>
  <si>
    <t>90206.71</t>
  </si>
  <si>
    <t>91062.8</t>
  </si>
  <si>
    <t>-2.54</t>
  </si>
  <si>
    <t>-7.67</t>
  </si>
  <si>
    <t>-2303126.17</t>
  </si>
  <si>
    <t>370016388410****4274</t>
  </si>
  <si>
    <t>Q04wMDAzNzAwMTYzODg0MTA1MDE1NDI3NDE1NjEw</t>
  </si>
  <si>
    <t>淄博亚成进出口贸易有限公司</t>
  </si>
  <si>
    <t>288890000000480352</t>
  </si>
  <si>
    <t>3.57</t>
  </si>
  <si>
    <t>20240223</t>
  </si>
  <si>
    <t>370146381002****7327</t>
  </si>
  <si>
    <t>Q04wMDAzNzAxNDYzODEwMDIyMDE0NzMyNzg0MDIw</t>
  </si>
  <si>
    <t>20120416</t>
  </si>
  <si>
    <t>淄博鲁鸿安装工程有限公司</t>
  </si>
  <si>
    <t>034890000006978699</t>
  </si>
  <si>
    <t>-1752.28</t>
  </si>
  <si>
    <t>49100.54</t>
  </si>
  <si>
    <t>49924.09</t>
  </si>
  <si>
    <t>-1233.15</t>
  </si>
  <si>
    <t>370016361680****0350</t>
  </si>
  <si>
    <t>Q04wMDAzNzAwMTYzNjE2ODA1MjUwMDM1MDE1NjEw</t>
  </si>
  <si>
    <t>淄博梁齐医疗器械销售有限公司</t>
  </si>
  <si>
    <t>081890000001282995</t>
  </si>
  <si>
    <t>-312.85</t>
  </si>
  <si>
    <t>222.67</t>
  </si>
  <si>
    <t>113.84</t>
  </si>
  <si>
    <t>-12486.3</t>
  </si>
  <si>
    <t>370016388410****4250</t>
  </si>
  <si>
    <t>Q04wMDAzNzAwMTYzODg0MTA1MDE1NDI1MDE1NjEw</t>
  </si>
  <si>
    <t>临淄区方正幼儿园</t>
  </si>
  <si>
    <t>383890000002173056</t>
  </si>
  <si>
    <t>-43.05</t>
  </si>
  <si>
    <t>20240617</t>
  </si>
  <si>
    <t>370016386450****9919</t>
  </si>
  <si>
    <t>Q04wMDAzNzAwMTYzODY0NTA1MDE0OTkxOTE1NjEw</t>
  </si>
  <si>
    <t>370638664-17255578:100%</t>
  </si>
  <si>
    <t>建行淄博太公支行-王翠芳:100%</t>
  </si>
  <si>
    <t>山东安钢建筑工程有限公司</t>
  </si>
  <si>
    <t>733890000007205397</t>
  </si>
  <si>
    <t>49600</t>
  </si>
  <si>
    <t>-148655.65</t>
  </si>
  <si>
    <t>17299.43</t>
  </si>
  <si>
    <t>128638.45</t>
  </si>
  <si>
    <t>-232.26</t>
  </si>
  <si>
    <t>-997.06</t>
  </si>
  <si>
    <t>-42792.1</t>
  </si>
  <si>
    <t>20240426</t>
  </si>
  <si>
    <t>370016373410****3923</t>
  </si>
  <si>
    <t>Q04wMDAzNzAwMTYzNzM0MTA1MDE1MzkyMzE1NjEw</t>
  </si>
  <si>
    <t>370637310-50109952:0%</t>
  </si>
  <si>
    <t>370637310-52896813:0%</t>
  </si>
  <si>
    <t>建行沂源支行客户服务部-陈以翠:0%</t>
  </si>
  <si>
    <t>建行沂源支行客户服务部-王会玲:0%</t>
  </si>
  <si>
    <t>20120413</t>
  </si>
  <si>
    <t>淄博山博房地产开发有限公司</t>
  </si>
  <si>
    <t>140890000001500354</t>
  </si>
  <si>
    <t>500000</t>
  </si>
  <si>
    <t>6345832.44</t>
  </si>
  <si>
    <t>6792025.21</t>
  </si>
  <si>
    <t>3132535.57</t>
  </si>
  <si>
    <t>11353.58</t>
  </si>
  <si>
    <t>32771.55</t>
  </si>
  <si>
    <t>2946318.04</t>
  </si>
  <si>
    <t>370016364410****2308</t>
  </si>
  <si>
    <t>Q04wMDAzNzAwMTYzNjQ0MTA1MDE1MjMwODE1NjEw</t>
  </si>
  <si>
    <t>370636441-69089008:0%</t>
  </si>
  <si>
    <t>建行淄博博山支行-孙永山:0%</t>
  </si>
  <si>
    <t>20120412</t>
  </si>
  <si>
    <t>山东峰宇化工有限公司</t>
  </si>
  <si>
    <t>318890000000412805</t>
  </si>
  <si>
    <t>-15</t>
  </si>
  <si>
    <t>-35</t>
  </si>
  <si>
    <t>-31263.54</t>
  </si>
  <si>
    <t>2449.87</t>
  </si>
  <si>
    <t>30610.58</t>
  </si>
  <si>
    <t>-83.61</t>
  </si>
  <si>
    <t>-252.18</t>
  </si>
  <si>
    <t>12583.84</t>
  </si>
  <si>
    <t>370016362410****4115</t>
  </si>
  <si>
    <t>Q04wMDAzNzAwMTYzNjI0MTA1MDE1NDExNTE1NjEw</t>
  </si>
  <si>
    <t>山东东岳联邦置业有限公司</t>
  </si>
  <si>
    <t>970890000010129085</t>
  </si>
  <si>
    <t>1000000</t>
  </si>
  <si>
    <t>-8996886.72</t>
  </si>
  <si>
    <t>14285826.24</t>
  </si>
  <si>
    <t>11657777.09</t>
  </si>
  <si>
    <t>7798.36</t>
  </si>
  <si>
    <t>23534.77</t>
  </si>
  <si>
    <t>-3325825.55</t>
  </si>
  <si>
    <t>370016371410****1765</t>
  </si>
  <si>
    <t>Q04wMDAzNzAwMTYzNzE0MTA1MDE1MTc2NTE1NjEw</t>
  </si>
  <si>
    <t>山东绿苑环境科技集团有限公司淄博分公司</t>
  </si>
  <si>
    <t>409890000007120567</t>
  </si>
  <si>
    <t>-32840.37</t>
  </si>
  <si>
    <t>442.02</t>
  </si>
  <si>
    <t>34937.07</t>
  </si>
  <si>
    <t>-102.36</t>
  </si>
  <si>
    <t>-308.91</t>
  </si>
  <si>
    <t>29845.73</t>
  </si>
  <si>
    <t>20231129</t>
  </si>
  <si>
    <t>370016311410****4528</t>
  </si>
  <si>
    <t>Q04wMDAzNzAwMTYzMTE0MTA1MDE1NDUyODE1NjEw</t>
  </si>
  <si>
    <t>20120410</t>
  </si>
  <si>
    <t>淄博鸿泉基业投资有限公司</t>
  </si>
  <si>
    <t>807890000007206382</t>
  </si>
  <si>
    <t>370016361410****5919</t>
  </si>
  <si>
    <t>Q04wMDAzNzAwMTYzNjE0MTA1MDE1NTkxOTE1NjEw</t>
  </si>
  <si>
    <t>山东帕特斯化工贸易有限公司</t>
  </si>
  <si>
    <t>162890000006670110</t>
  </si>
  <si>
    <t>-169110.51</t>
  </si>
  <si>
    <t>1470.28</t>
  </si>
  <si>
    <t>14004.31</t>
  </si>
  <si>
    <t>-37.19</t>
  </si>
  <si>
    <t>-112.24</t>
  </si>
  <si>
    <t>-24514</t>
  </si>
  <si>
    <t>370016371410****1734</t>
  </si>
  <si>
    <t>Q04wMDAzNzAwMTYzNzE0MTA1MDE1MTczNDE1NjEw</t>
  </si>
  <si>
    <t>山东丰业动力设备有限公司</t>
  </si>
  <si>
    <t>321890000007198001</t>
  </si>
  <si>
    <t>370146327002****7888</t>
  </si>
  <si>
    <t>Q04wMDAzNzAxNDYzMjcwMDIyMDE0Nzg4ODg0MDIw</t>
  </si>
  <si>
    <t>20120405</t>
  </si>
  <si>
    <t>高青彤宇塑料有限公司</t>
  </si>
  <si>
    <t>357890000007020508</t>
  </si>
  <si>
    <t>370016372410****1489-0001</t>
  </si>
  <si>
    <t>Q04wMDAzNzAwMTYzNzI0MTA1MDE1MTQ4OS0wMDAxMTU2MTA=</t>
  </si>
  <si>
    <t>淄博爱民种业有限公司</t>
  </si>
  <si>
    <t>087890000007186303</t>
  </si>
  <si>
    <t>-66939.91</t>
  </si>
  <si>
    <t>14780.88</t>
  </si>
  <si>
    <t>33808.19</t>
  </si>
  <si>
    <t>-56.46</t>
  </si>
  <si>
    <t>-170.39</t>
  </si>
  <si>
    <t>-22333.75</t>
  </si>
  <si>
    <t>370016372410****1496</t>
  </si>
  <si>
    <t>Q04wMDAzNzAwMTYzNzI0MTA1MDE1MTQ5NjE1NjEw</t>
  </si>
  <si>
    <t>山东久和工业设计有限公司</t>
  </si>
  <si>
    <t>047890000007267711</t>
  </si>
  <si>
    <t>-9398.65</t>
  </si>
  <si>
    <t>15737.84</t>
  </si>
  <si>
    <t>-140.94</t>
  </si>
  <si>
    <t>-726.58</t>
  </si>
  <si>
    <t>20220110</t>
  </si>
  <si>
    <t>370016388410****4205</t>
  </si>
  <si>
    <t>Q04wMDAzNzAwMTYzODg0MTA1MDE1NDIwNTE1NjEw</t>
  </si>
  <si>
    <t>淄博嘉诚环保科技有限公司</t>
  </si>
  <si>
    <t>581890000001284147</t>
  </si>
  <si>
    <t>-749078.17</t>
  </si>
  <si>
    <t>545477.14</t>
  </si>
  <si>
    <t>984875.67</t>
  </si>
  <si>
    <t>-1303.85</t>
  </si>
  <si>
    <t>-3934.91</t>
  </si>
  <si>
    <t>576165.14</t>
  </si>
  <si>
    <t>20211222</t>
  </si>
  <si>
    <t>370016366410****1684</t>
  </si>
  <si>
    <t>Q04wMDAzNzAwMTYzNjY0MTA1MDE1MTY4NDE1NjEw</t>
  </si>
  <si>
    <t>20120401</t>
  </si>
  <si>
    <t>淄博青建混凝土有限公司</t>
  </si>
  <si>
    <t>995890000007869466</t>
  </si>
  <si>
    <t>-1457.68</t>
  </si>
  <si>
    <t>4961.04</t>
  </si>
  <si>
    <t>5533.41</t>
  </si>
  <si>
    <t>-5.12</t>
  </si>
  <si>
    <t>-1725.6</t>
  </si>
  <si>
    <t>370016372410****1465-0001</t>
  </si>
  <si>
    <t>Q04wMDAzNzAwMTYzNzI0MTA1MDE1MTQ2NS0wMDAxMTU2MTA=</t>
  </si>
  <si>
    <t>淄博天鼎电力工程有限公司</t>
  </si>
  <si>
    <t>884890000007265800</t>
  </si>
  <si>
    <t>-2526.28</t>
  </si>
  <si>
    <t>1368.6</t>
  </si>
  <si>
    <t>-4.06</t>
  </si>
  <si>
    <t>-12.26</t>
  </si>
  <si>
    <t>-360.99</t>
  </si>
  <si>
    <t>370016364410****2283</t>
  </si>
  <si>
    <t>Q04wMDAzNzAwMTYzNjQ0MTA1MDE1MjI4MzE1NjEw</t>
  </si>
  <si>
    <t>20120331</t>
  </si>
  <si>
    <t>淄博安达安装工程有限公司</t>
  </si>
  <si>
    <t>692890000009431922</t>
  </si>
  <si>
    <t>370016361680****0343</t>
  </si>
  <si>
    <t>Q04wMDAzNzAwMTYzNjE2ODA1MjUwMDM0MzE1NjEw</t>
  </si>
  <si>
    <t>370636168-08926701:100%</t>
  </si>
  <si>
    <t>建行淄博华侨城支行-路雨鑫:100%</t>
  </si>
  <si>
    <t>山东恒泰石化有限公司</t>
  </si>
  <si>
    <t>601890000001516165</t>
  </si>
  <si>
    <t>68.63</t>
  </si>
  <si>
    <t>44642.37</t>
  </si>
  <si>
    <t>44607.68</t>
  </si>
  <si>
    <t>-93232.05</t>
  </si>
  <si>
    <t>370016386410****6810</t>
  </si>
  <si>
    <t>Q04wMDAzNzAwMTYzODY0MTA1MDE1NjgxMDE1NjEw</t>
  </si>
  <si>
    <t>20120330</t>
  </si>
  <si>
    <t>山东大地人（桓台）律师事务所</t>
  </si>
  <si>
    <t>032890000007184851</t>
  </si>
  <si>
    <t>-253366.62</t>
  </si>
  <si>
    <t>-245242.62</t>
  </si>
  <si>
    <t>626200.37</t>
  </si>
  <si>
    <t>1595194.37</t>
  </si>
  <si>
    <t>890608.83</t>
  </si>
  <si>
    <t>1595.6</t>
  </si>
  <si>
    <t>6309.72</t>
  </si>
  <si>
    <t>390698.62</t>
  </si>
  <si>
    <t>370016371410****1727</t>
  </si>
  <si>
    <t>Q04wMDAzNzAwMTYzNzE0MTA1MDE1MTcyNzE1NjEw</t>
  </si>
  <si>
    <t>淄博联怡染整有限公司</t>
  </si>
  <si>
    <t>023890000000111248</t>
  </si>
  <si>
    <t>370336358002****7704</t>
  </si>
  <si>
    <t>Q04wMDAzNzAzMzYzNTgwMDIyMDE0NzcwNDk3ODIw</t>
  </si>
  <si>
    <t>齐鲁云商数字科技股份有限公司</t>
  </si>
  <si>
    <t>448890000000415014</t>
  </si>
  <si>
    <t>-917.9</t>
  </si>
  <si>
    <t>20220526</t>
  </si>
  <si>
    <t>370016361410****5894</t>
  </si>
  <si>
    <t>Q04wMDAzNzAwMTYzNjE0MTA1MDE1NTg5NDE1NjEw</t>
  </si>
  <si>
    <t>370636210-11896958:99%</t>
  </si>
  <si>
    <t>建行淄博淄川支行客户服务部-张晓宁:99%</t>
  </si>
  <si>
    <t>20120329</t>
  </si>
  <si>
    <t>桓台县马桥后金滑石粉厂</t>
  </si>
  <si>
    <t>570890000007274584</t>
  </si>
  <si>
    <t>28249.2</t>
  </si>
  <si>
    <t>29511.06</t>
  </si>
  <si>
    <t>21912.32</t>
  </si>
  <si>
    <t>22.55</t>
  </si>
  <si>
    <t>68.05</t>
  </si>
  <si>
    <t>3381.35</t>
  </si>
  <si>
    <t>370016371410****1703</t>
  </si>
  <si>
    <t>Q04wMDAzNzAwMTYzNzE0MTA1MDE1MTcwMzE1NjEw</t>
  </si>
  <si>
    <t>713.35</t>
  </si>
  <si>
    <t>-253.76</t>
  </si>
  <si>
    <t>21155.14</t>
  </si>
  <si>
    <t>191093.92</t>
  </si>
  <si>
    <t>210930.7</t>
  </si>
  <si>
    <t>728.76</t>
  </si>
  <si>
    <t>-457.98</t>
  </si>
  <si>
    <t>174897.28</t>
  </si>
  <si>
    <t>370336354002****8523</t>
  </si>
  <si>
    <t>Q04wMDAzNzAzMzYzNTQwMDIyMDE0ODUyMzk3ODIw</t>
  </si>
  <si>
    <t>-0.06</t>
  </si>
  <si>
    <t>2.53</t>
  </si>
  <si>
    <t>370336354002****8530</t>
  </si>
  <si>
    <t>Q04wMDAzNzAzMzYzNTQwMDIyMDE0ODUzMDk3ODIw</t>
  </si>
  <si>
    <t>淄博昌赫服装水洗有限公司</t>
  </si>
  <si>
    <t>360890000000331630</t>
  </si>
  <si>
    <t>370146346002****7922</t>
  </si>
  <si>
    <t>Q04wMDAzNzAxNDYzNDYwMDIyMDE0NzkyMjg0MDIw</t>
  </si>
  <si>
    <t>1.82</t>
  </si>
  <si>
    <t>370146346002****7939</t>
  </si>
  <si>
    <t>Q04wMDAzNzAxNDYzNDYwMDIyMDE0NzkzOTg0MDIw</t>
  </si>
  <si>
    <t>20120328</t>
  </si>
  <si>
    <t>3622567.86</t>
  </si>
  <si>
    <t>3717486.07</t>
  </si>
  <si>
    <t>1588836.82</t>
  </si>
  <si>
    <t>6316.47</t>
  </si>
  <si>
    <t>19062.53</t>
  </si>
  <si>
    <t>785114.35</t>
  </si>
  <si>
    <t>370016362410****4069-0001</t>
  </si>
  <si>
    <t>Q04wMDAzNzAwMTYzNjI0MTA1MDE1NDA2OS0wMDAxMTU2MTA=</t>
  </si>
  <si>
    <t>淄博恒祎经贸有限公司</t>
  </si>
  <si>
    <t>329890000007039553</t>
  </si>
  <si>
    <t>-81944.51</t>
  </si>
  <si>
    <t>288153.89</t>
  </si>
  <si>
    <t>200789.78</t>
  </si>
  <si>
    <t>259.24</t>
  </si>
  <si>
    <t>782.37</t>
  </si>
  <si>
    <t>9049.07</t>
  </si>
  <si>
    <t>370016386410****6531</t>
  </si>
  <si>
    <t>Q04wMDAzNzAwMTYzODY0MTA1MDE1NjUzMTE1NjEw</t>
  </si>
  <si>
    <t>临淄区闻韶正鑫商店</t>
  </si>
  <si>
    <t>433890000003996044</t>
  </si>
  <si>
    <t>370016365420****9504-0001</t>
  </si>
  <si>
    <t>Q04wMDAzNzAwMTYzNjU0MjA1MDE0OTUwNC0wMDAxMTU2MTA=</t>
  </si>
  <si>
    <t>淄博碧波环保设备有限公司</t>
  </si>
  <si>
    <t>549890000001055095</t>
  </si>
  <si>
    <t>73881.75</t>
  </si>
  <si>
    <t>75214.95</t>
  </si>
  <si>
    <t>11565.23</t>
  </si>
  <si>
    <t>188.87</t>
  </si>
  <si>
    <t>570</t>
  </si>
  <si>
    <t>7651.91</t>
  </si>
  <si>
    <t>370636656-63025853:0%</t>
  </si>
  <si>
    <t>370016366430****8484</t>
  </si>
  <si>
    <t>Q04wMDAzNzAwMTYzNjY0MzA1MDE0ODQ4NDE1NjEw</t>
  </si>
  <si>
    <t>山东凯悦置业发展有限公司</t>
  </si>
  <si>
    <t>672890000009671657</t>
  </si>
  <si>
    <t>-14122</t>
  </si>
  <si>
    <t>236635.81</t>
  </si>
  <si>
    <t>609427.27</t>
  </si>
  <si>
    <t>1050431.33</t>
  </si>
  <si>
    <t>344713.11</t>
  </si>
  <si>
    <t>2314.21</t>
  </si>
  <si>
    <t>6319.87</t>
  </si>
  <si>
    <t>-71461.57</t>
  </si>
  <si>
    <t>370016373410****3790</t>
  </si>
  <si>
    <t>Q04wMDAzNzAwMTYzNzM0MTA1MDE1Mzc5MDE1NjEw</t>
  </si>
  <si>
    <t>20120327</t>
  </si>
  <si>
    <t>山东淄建集团有限公司第二分公司</t>
  </si>
  <si>
    <t>079890000005215679</t>
  </si>
  <si>
    <t>-519.36</t>
  </si>
  <si>
    <t>362.56</t>
  </si>
  <si>
    <t>386.04</t>
  </si>
  <si>
    <t>-0.21</t>
  </si>
  <si>
    <t>-1137.81</t>
  </si>
  <si>
    <t>370016365420****9542-0001</t>
  </si>
  <si>
    <t>Q04wMDAzNzAwMTYzNjU0MjA1MDE0OTU0Mi0wMDAxMTU2MTA=</t>
  </si>
  <si>
    <t>山东天齐置业集团股份有限公司淄博分公司</t>
  </si>
  <si>
    <t>611890000007266900</t>
  </si>
  <si>
    <t>452.6</t>
  </si>
  <si>
    <t>308889.47</t>
  </si>
  <si>
    <t>308665.34</t>
  </si>
  <si>
    <t>0.67</t>
  </si>
  <si>
    <t>2.01</t>
  </si>
  <si>
    <t>635.41</t>
  </si>
  <si>
    <t>370637359-10285229:0%</t>
  </si>
  <si>
    <t>370016373590****7404</t>
  </si>
  <si>
    <t>Q04wMDAzNzAwMTYzNzM1OTA1MDE0NzQwNDE1NjEw</t>
  </si>
  <si>
    <t>淄博市张店区傅家镇盛世康城幼儿园</t>
  </si>
  <si>
    <t>456890000007210064</t>
  </si>
  <si>
    <t>10.15</t>
  </si>
  <si>
    <t>105.37</t>
  </si>
  <si>
    <t>103.22</t>
  </si>
  <si>
    <t>-260.37</t>
  </si>
  <si>
    <t>370016339410****9096</t>
  </si>
  <si>
    <t>Q04wMDAzNzAwMTYzMzk0MTA1MDE0OTA5NjE1NjEw</t>
  </si>
  <si>
    <t>20120326</t>
  </si>
  <si>
    <t>江苏省苏中建设集团股份有限公司</t>
  </si>
  <si>
    <t>423890000000496511</t>
  </si>
  <si>
    <t>20240828</t>
  </si>
  <si>
    <t>370016361410****5870</t>
  </si>
  <si>
    <t>Q04wMDAzNzAwMTYzNjE0MTA1MDE1NTg3MDE1NjEw</t>
  </si>
  <si>
    <t>20120323</t>
  </si>
  <si>
    <t>山东沃生本腐植酸有限公司</t>
  </si>
  <si>
    <t>785890000000414226</t>
  </si>
  <si>
    <t>370016392410****1449-0001</t>
  </si>
  <si>
    <t>Q04wMDAzNzAwMTYzOTI0MTA1MDE1MTQ0OS0wMDAxMTU2MTA=</t>
  </si>
  <si>
    <t>20120322</t>
  </si>
  <si>
    <t>淄博凯迪坤驰汽车销售服务有限公司</t>
  </si>
  <si>
    <t>272890000007055154</t>
  </si>
  <si>
    <t>64.68</t>
  </si>
  <si>
    <t>62212.2</t>
  </si>
  <si>
    <t>-184.42</t>
  </si>
  <si>
    <t>-556.55</t>
  </si>
  <si>
    <t>-21916.91</t>
  </si>
  <si>
    <t>20241106</t>
  </si>
  <si>
    <t>370016361410****5863</t>
  </si>
  <si>
    <t>Q04wMDAzNzAwMTYzNjE0MTA1MDE1NTg2MzE1NjEw</t>
  </si>
  <si>
    <t>20120321</t>
  </si>
  <si>
    <t>淄博奥德达汽车服务有限公司</t>
  </si>
  <si>
    <t>068890000000331155</t>
  </si>
  <si>
    <t>-9739.26</t>
  </si>
  <si>
    <t>370016311410****4357</t>
  </si>
  <si>
    <t>Q04wMDAzNzAwMTYzMTE0MTA1MDE1NDM1NzE1NjEw</t>
  </si>
  <si>
    <t>7.93</t>
  </si>
  <si>
    <t>370016388410****4111</t>
  </si>
  <si>
    <t>Q04wMDAzNzAwMTYzODg0MTA1MDE1NDExMTE1NjEw</t>
  </si>
  <si>
    <t>20120320</t>
  </si>
  <si>
    <t>淄博申源化工有限公司</t>
  </si>
  <si>
    <t>126890000007184908</t>
  </si>
  <si>
    <t>370016372410****1340-0001</t>
  </si>
  <si>
    <t>Q04wMDAzNzAwMTYzNzI0MTA1MDE1MTM0MC0wMDAxMTU2MTA=</t>
  </si>
  <si>
    <t>淄博海泉泵业有限公司</t>
  </si>
  <si>
    <t>240890000000529081</t>
  </si>
  <si>
    <t>1.83</t>
  </si>
  <si>
    <t>370016395410****0533</t>
  </si>
  <si>
    <t>Q04wMDAzNzAwMTYzOTU0MTA1MDE1MDUzMzE1NjEw</t>
  </si>
  <si>
    <t>淄博临淄保庆农产品专业合作社</t>
  </si>
  <si>
    <t>168890000001430496</t>
  </si>
  <si>
    <t>-203.4</t>
  </si>
  <si>
    <t>24.29</t>
  </si>
  <si>
    <t>-0.22</t>
  </si>
  <si>
    <t>-5371.3</t>
  </si>
  <si>
    <t>370016365420****9511-0001</t>
  </si>
  <si>
    <t>Q04wMDAzNzAwMTYzNjU0MjA1MDE0OTUxMS0wMDAxMTU2MTA=</t>
  </si>
  <si>
    <t>-3.33</t>
  </si>
  <si>
    <t>0.82</t>
  </si>
  <si>
    <t>2575.49</t>
  </si>
  <si>
    <t>-23.06</t>
  </si>
  <si>
    <t>-7461.13</t>
  </si>
  <si>
    <t>370016388410****4104</t>
  </si>
  <si>
    <t>Q04wMDAzNzAwMTYzODg0MTA1MDE1NDEwNDE1NjEw</t>
  </si>
  <si>
    <t>20120319</t>
  </si>
  <si>
    <t>淄博市隆祥企业总公司</t>
  </si>
  <si>
    <t>917890000000420444</t>
  </si>
  <si>
    <t>-793.4</t>
  </si>
  <si>
    <t>20703.43</t>
  </si>
  <si>
    <t>21035.12</t>
  </si>
  <si>
    <t>-2.97</t>
  </si>
  <si>
    <t>-320.26</t>
  </si>
  <si>
    <t>370016373410****3651</t>
  </si>
  <si>
    <t>Q04wMDAzNzAwMTYzNzM0MTA1MDE1MzY1MTE1NjEw</t>
  </si>
  <si>
    <t>20120316</t>
  </si>
  <si>
    <t>淄博龙园置业有限公司</t>
  </si>
  <si>
    <t>106890000000292603</t>
  </si>
  <si>
    <t>370016322410****7666</t>
  </si>
  <si>
    <t>Q04wMDAzNzAwMTYzMjI0MTA1MDE1NzY2NjE1NjEw</t>
  </si>
  <si>
    <t>沂源金麦穗农产品专业合作社</t>
  </si>
  <si>
    <t>909890000007099397</t>
  </si>
  <si>
    <t>-757.93</t>
  </si>
  <si>
    <t>168.55</t>
  </si>
  <si>
    <t>347.46</t>
  </si>
  <si>
    <t>-1861.12</t>
  </si>
  <si>
    <t>370016373410****3644</t>
  </si>
  <si>
    <t>Q04wMDAzNzAwMTYzNzM0MTA1MDE1MzY0NDE1NjEw</t>
  </si>
  <si>
    <t>20120315</t>
  </si>
  <si>
    <t>淄博展华国际贸易有限公司</t>
  </si>
  <si>
    <t>319890000002910408</t>
  </si>
  <si>
    <t>422.19</t>
  </si>
  <si>
    <t>1105.91</t>
  </si>
  <si>
    <t>-391310.25</t>
  </si>
  <si>
    <t>272091.41</t>
  </si>
  <si>
    <t>340557.6</t>
  </si>
  <si>
    <t>325.58</t>
  </si>
  <si>
    <t>773.56</t>
  </si>
  <si>
    <t>41283.15</t>
  </si>
  <si>
    <t>370146354002****8474</t>
  </si>
  <si>
    <t>Q04wMDAzNzAxNDYzNTQwMDIyMDE0ODQ3NDg0MDIw</t>
  </si>
  <si>
    <t>山东皇城昊东物流有限公司</t>
  </si>
  <si>
    <t>581890000006611346</t>
  </si>
  <si>
    <t>-72.8</t>
  </si>
  <si>
    <t>11.23</t>
  </si>
  <si>
    <t>-2032.85</t>
  </si>
  <si>
    <t>20230131</t>
  </si>
  <si>
    <t>370016386450****9856</t>
  </si>
  <si>
    <t>Q04wMDAzNzAwMTYzODY0NTA1MDE0OTg1NjE1NjEw</t>
  </si>
  <si>
    <t>20120314</t>
  </si>
  <si>
    <t>山东新城渔洋物资贸易有限公司</t>
  </si>
  <si>
    <t>013890000000497043</t>
  </si>
  <si>
    <t>-458.44</t>
  </si>
  <si>
    <t>961.87</t>
  </si>
  <si>
    <t>1039.68</t>
  </si>
  <si>
    <t>-0.23</t>
  </si>
  <si>
    <t>-0.7</t>
  </si>
  <si>
    <t>-450.88</t>
  </si>
  <si>
    <t>370016371410****1657</t>
  </si>
  <si>
    <t>Q04wMDAzNzAwMTYzNzE0MTA1MDE1MTY1NzE1NjEw</t>
  </si>
  <si>
    <t>淄博齐鲁酿造有限公司</t>
  </si>
  <si>
    <t>582890000003757304</t>
  </si>
  <si>
    <t>-3700000</t>
  </si>
  <si>
    <t>-126791.12</t>
  </si>
  <si>
    <t>2499909.81</t>
  </si>
  <si>
    <t>848844.67</t>
  </si>
  <si>
    <t>-2420.18</t>
  </si>
  <si>
    <t>14785.66</t>
  </si>
  <si>
    <t>-410961.88</t>
  </si>
  <si>
    <t>370016386620****7598</t>
  </si>
  <si>
    <t>Q04wMDAzNzAwMTYzODY2MjA1MDE0NzU5ODE1NjEw</t>
  </si>
  <si>
    <t>山东煤炭技术学院</t>
  </si>
  <si>
    <t>756890000004493261</t>
  </si>
  <si>
    <t>-130.66</t>
  </si>
  <si>
    <t>370016362430****9227</t>
  </si>
  <si>
    <t>Q04wMDAzNzAwMTYzNjI0MzA1MDE0OTIyNzE1NjEw</t>
  </si>
  <si>
    <t>479.29</t>
  </si>
  <si>
    <t>-1.42</t>
  </si>
  <si>
    <t>-983.79</t>
  </si>
  <si>
    <t>370016362430****9234</t>
  </si>
  <si>
    <t>Q04wMDAzNzAwMTYzNjI0MzA1MDE0OTIzNDE1NjEw</t>
  </si>
  <si>
    <t>20120313</t>
  </si>
  <si>
    <t>山东新城建工股份有限公司</t>
  </si>
  <si>
    <t>814890000000039714</t>
  </si>
  <si>
    <t>-562.03</t>
  </si>
  <si>
    <t>269.76</t>
  </si>
  <si>
    <t>-2.42</t>
  </si>
  <si>
    <t>-471.07</t>
  </si>
  <si>
    <t>370016371410****1640</t>
  </si>
  <si>
    <t>Q04wMDAzNzAwMTYzNzE0MTA1MDE1MTY0MDE1NjEw</t>
  </si>
  <si>
    <t>20120312</t>
  </si>
  <si>
    <t>淄博兴乾环保科技有限公司</t>
  </si>
  <si>
    <t>558890000007096992</t>
  </si>
  <si>
    <t>-8932.98</t>
  </si>
  <si>
    <t>14671.08</t>
  </si>
  <si>
    <t>-43.54</t>
  </si>
  <si>
    <t>-131.39</t>
  </si>
  <si>
    <t>-50632.26</t>
  </si>
  <si>
    <t>370016372410****1319</t>
  </si>
  <si>
    <t>Q04wMDAzNzAwMTYzNzI0MTA1MDE1MTMxOTE1NjEw</t>
  </si>
  <si>
    <t>山东正旭化工有限公司</t>
  </si>
  <si>
    <t>785890000006607375</t>
  </si>
  <si>
    <t>370016386410****6074-0001</t>
  </si>
  <si>
    <t>Q04wMDAzNzAwMTYzODY0MTA1MDE1NjA3NC0wMDAxMTU2MTA=</t>
  </si>
  <si>
    <t>淄博盛和房地产营销策划有限公司</t>
  </si>
  <si>
    <t>381890000007039189</t>
  </si>
  <si>
    <t>-476.99</t>
  </si>
  <si>
    <t>1891.74</t>
  </si>
  <si>
    <t>2018.82</t>
  </si>
  <si>
    <t>-0.37</t>
  </si>
  <si>
    <t>-1.13</t>
  </si>
  <si>
    <t>-1719.71</t>
  </si>
  <si>
    <t>370016366410****1583</t>
  </si>
  <si>
    <t>Q04wMDAzNzAwMTYzNjY0MTA1MDE1MTU4MzE1NjEw</t>
  </si>
  <si>
    <t>20120309</t>
  </si>
  <si>
    <t>山东贝林电源科技有限公司</t>
  </si>
  <si>
    <t>925890000007283678</t>
  </si>
  <si>
    <t>-569.35</t>
  </si>
  <si>
    <t>1490.28</t>
  </si>
  <si>
    <t>1990.55</t>
  </si>
  <si>
    <t>-1.49</t>
  </si>
  <si>
    <t>-4.48</t>
  </si>
  <si>
    <t>-7303.77</t>
  </si>
  <si>
    <t>370016388410****4034</t>
  </si>
  <si>
    <t>Q04wMDAzNzAwMTYzODg0MTA1MDE1NDAzNDE1NjEw</t>
  </si>
  <si>
    <t>山东志全电气技术有限公司</t>
  </si>
  <si>
    <t>346890000007157239</t>
  </si>
  <si>
    <t>5000</t>
  </si>
  <si>
    <t>9051.54</t>
  </si>
  <si>
    <t>1223779.08</t>
  </si>
  <si>
    <t>1854632.94</t>
  </si>
  <si>
    <t>298809.5</t>
  </si>
  <si>
    <t>4626.58</t>
  </si>
  <si>
    <t>13932.75</t>
  </si>
  <si>
    <t>137710.31</t>
  </si>
  <si>
    <t>370016388410****4041</t>
  </si>
  <si>
    <t>Q04wMDAzNzAwMTYzODg0MTA1MDE1NDA0MTE1NjEw</t>
  </si>
  <si>
    <t>山东恒瑞新型建材有限公司</t>
  </si>
  <si>
    <t>226890000006959684</t>
  </si>
  <si>
    <t>1063.29</t>
  </si>
  <si>
    <t>1068.55</t>
  </si>
  <si>
    <t>49070.65</t>
  </si>
  <si>
    <t>-142.44</t>
  </si>
  <si>
    <t>-429.87</t>
  </si>
  <si>
    <t>-3905.17</t>
  </si>
  <si>
    <t>370016386410****6168</t>
  </si>
  <si>
    <t>Q04wMDAzNzAwMTYzODY0MTA1MDE1NjE2ODE1NjEw</t>
  </si>
  <si>
    <t>20120308</t>
  </si>
  <si>
    <t>淄博鲁润置业有限公司</t>
  </si>
  <si>
    <t>898890000000481018</t>
  </si>
  <si>
    <t>94.4</t>
  </si>
  <si>
    <t>65288.55</t>
  </si>
  <si>
    <t>65241.83</t>
  </si>
  <si>
    <t>0.13</t>
  </si>
  <si>
    <t>0.41</t>
  </si>
  <si>
    <t>131.34</t>
  </si>
  <si>
    <t>370016322410****7611</t>
  </si>
  <si>
    <t>Q04wMDAzNzAwMTYzMjI0MTA1MDE1NzYxMTE1NjEw</t>
  </si>
  <si>
    <t>淄博烽顺工程建设有限公司</t>
  </si>
  <si>
    <t>133890000007225736</t>
  </si>
  <si>
    <t>-8255.08</t>
  </si>
  <si>
    <t>1018.61</t>
  </si>
  <si>
    <t>20111.4</t>
  </si>
  <si>
    <t>-56.65</t>
  </si>
  <si>
    <t>-170.98</t>
  </si>
  <si>
    <t>2592.48</t>
  </si>
  <si>
    <t>370016372580****8168</t>
  </si>
  <si>
    <t>Q04wMDAzNzAwMTYzNzI1ODA1MDE0ODE2ODE1NjEw</t>
  </si>
  <si>
    <t>淄博联合利丰制衣有限公司</t>
  </si>
  <si>
    <t>028890000000451985</t>
  </si>
  <si>
    <t>370016361410****5793-0001</t>
  </si>
  <si>
    <t>Q04wMDAzNzAwMTYzNjE0MTA1MDE1NTc5My0wMDAxMTU2MTA=</t>
  </si>
  <si>
    <t>20120307</t>
  </si>
  <si>
    <t>淄博运通建筑劳务分包有限公司</t>
  </si>
  <si>
    <t>357890000006865968</t>
  </si>
  <si>
    <t>-781.22</t>
  </si>
  <si>
    <t>19275.33</t>
  </si>
  <si>
    <t>19731.37</t>
  </si>
  <si>
    <t>-1.36</t>
  </si>
  <si>
    <t>-4.09</t>
  </si>
  <si>
    <t>-362.52</t>
  </si>
  <si>
    <t>370016361410****5779</t>
  </si>
  <si>
    <t>Q04wMDAzNzAwMTYzNjE0MTA1MDE1NTc3OTE1NjEw</t>
  </si>
  <si>
    <t>370636141-63206315:100%</t>
  </si>
  <si>
    <t>建行淄博张店支行-王馨雨:100%</t>
  </si>
  <si>
    <t>国井酒业有限公司</t>
  </si>
  <si>
    <t>116890000007225568</t>
  </si>
  <si>
    <t>-4933.84</t>
  </si>
  <si>
    <t>50596.98</t>
  </si>
  <si>
    <t>44274.47</t>
  </si>
  <si>
    <t>18.76</t>
  </si>
  <si>
    <t>56.62</t>
  </si>
  <si>
    <t>-129252.49</t>
  </si>
  <si>
    <t>370016372410****1263</t>
  </si>
  <si>
    <t>Q04wMDAzNzAwMTYzNzI0MTA1MDE1MTI2MzE1NjEw</t>
  </si>
  <si>
    <t>淄博泰坤置业有限公司</t>
  </si>
  <si>
    <t>605890000007308333</t>
  </si>
  <si>
    <t>-9548793.17</t>
  </si>
  <si>
    <t>1070728.34</t>
  </si>
  <si>
    <t>941323.1</t>
  </si>
  <si>
    <t>383.99</t>
  </si>
  <si>
    <t>1158.85</t>
  </si>
  <si>
    <t>-7698708.76</t>
  </si>
  <si>
    <t>370016362410****3820</t>
  </si>
  <si>
    <t>Q04wMDAzNzAwMTYzNjI0MTA1MDE1MzgyMDE1NjEw</t>
  </si>
  <si>
    <t>淄博曙韵机械工程有限公司</t>
  </si>
  <si>
    <t>976890000006967556</t>
  </si>
  <si>
    <t>140277.97</t>
  </si>
  <si>
    <t>603099.69</t>
  </si>
  <si>
    <t>323116.94</t>
  </si>
  <si>
    <t>830.79</t>
  </si>
  <si>
    <t>2507.31</t>
  </si>
  <si>
    <t>67209.63</t>
  </si>
  <si>
    <t>370016311410****4287</t>
  </si>
  <si>
    <t>Q04wMDAzNzAwMTYzMTE0MTA1MDE1NDI4NzE1NjEw</t>
  </si>
  <si>
    <t>20120306</t>
  </si>
  <si>
    <t>淄博达威贸易有限公司</t>
  </si>
  <si>
    <t>856890000006923395</t>
  </si>
  <si>
    <t>1000</t>
  </si>
  <si>
    <t>1883.6</t>
  </si>
  <si>
    <t>-2.62</t>
  </si>
  <si>
    <t>-7.91</t>
  </si>
  <si>
    <t>61.61</t>
  </si>
  <si>
    <t>370016361410****5762</t>
  </si>
  <si>
    <t>Q04wMDAzNzAwMTYzNjE0MTA1MDE1NTc2MjE1NjEw</t>
  </si>
  <si>
    <t>淄博顺通安装工程有限公司</t>
  </si>
  <si>
    <t>123890000005099551</t>
  </si>
  <si>
    <t>-93426.2</t>
  </si>
  <si>
    <t>20469.44</t>
  </si>
  <si>
    <t>66599.12</t>
  </si>
  <si>
    <t>-136.88</t>
  </si>
  <si>
    <t>-413.1</t>
  </si>
  <si>
    <t>-2791.4</t>
  </si>
  <si>
    <t>370016311410****4270</t>
  </si>
  <si>
    <t>Q04wMDAzNzAwMTYzMTE0MTA1MDE1NDI3MDE1NjEw</t>
  </si>
  <si>
    <t>淄博中祥园林工程有限公司</t>
  </si>
  <si>
    <t>691890000001432945</t>
  </si>
  <si>
    <t>-11263.85</t>
  </si>
  <si>
    <t>239.63</t>
  </si>
  <si>
    <t>4059.45</t>
  </si>
  <si>
    <t>-11.34</t>
  </si>
  <si>
    <t>-34.21</t>
  </si>
  <si>
    <t>-5044.45</t>
  </si>
  <si>
    <t>370016386410****6067</t>
  </si>
  <si>
    <t>Q04wMDAzNzAwMTYzODY0MTA1MDE1NjA2NzE1NjEw</t>
  </si>
  <si>
    <t>淄博安特汽车销售服务有限公司</t>
  </si>
  <si>
    <t>138890000006973411</t>
  </si>
  <si>
    <t>-390015</t>
  </si>
  <si>
    <t>3538.43</t>
  </si>
  <si>
    <t>135373.07</t>
  </si>
  <si>
    <t>216652.1</t>
  </si>
  <si>
    <t>-626.97</t>
  </si>
  <si>
    <t>-727.87</t>
  </si>
  <si>
    <t>197170.85</t>
  </si>
  <si>
    <t>20220830</t>
  </si>
  <si>
    <t>370016339410****7777</t>
  </si>
  <si>
    <t>Q04wMDAzNzAwMTYzMzk0MTA1OTc3Nzc3NzE1NjEw</t>
  </si>
  <si>
    <t>山东德泰堂置业有限公司</t>
  </si>
  <si>
    <t>733890000006664069</t>
  </si>
  <si>
    <t>1510.57</t>
  </si>
  <si>
    <t>1044779.28</t>
  </si>
  <si>
    <t>1044031.76</t>
  </si>
  <si>
    <t>2101.89</t>
  </si>
  <si>
    <t>370634141-11233802:1%</t>
  </si>
  <si>
    <t>370016311410****4263</t>
  </si>
  <si>
    <t>Q04wMDAzNzAwMTYzMTE0MTA1MDE1NDI2MzE1NjEw</t>
  </si>
  <si>
    <t>370631113-67606286:99%</t>
  </si>
  <si>
    <t>建行淄博分行营业部客户服务部-张涛:99%</t>
  </si>
  <si>
    <t>20120305</t>
  </si>
  <si>
    <t>张店美捷汽车美容服务部</t>
  </si>
  <si>
    <t>564890000006528851</t>
  </si>
  <si>
    <t>-165.14</t>
  </si>
  <si>
    <t>88.12</t>
  </si>
  <si>
    <t>1817.91</t>
  </si>
  <si>
    <t>-15.49</t>
  </si>
  <si>
    <t>-1937.02</t>
  </si>
  <si>
    <t>370016322410****7572</t>
  </si>
  <si>
    <t>Q04wMDAzNzAwMTYzMjI0MTA1MDE1NzU3MjE1NjEw</t>
  </si>
  <si>
    <t>博山城东新起点汽车美容店</t>
  </si>
  <si>
    <t>689890000006929491</t>
  </si>
  <si>
    <t>-3000</t>
  </si>
  <si>
    <t>-13904.9</t>
  </si>
  <si>
    <t>27867.94</t>
  </si>
  <si>
    <t>40767.63</t>
  </si>
  <si>
    <t>-41.25</t>
  </si>
  <si>
    <t>-115.52</t>
  </si>
  <si>
    <t>-41250.04</t>
  </si>
  <si>
    <t xml:space="preserve">         -40315069:0%</t>
  </si>
  <si>
    <t>370016364410****2081</t>
  </si>
  <si>
    <t>Q04wMDAzNzAwMTYzNjQ0MTA1MDE1MjA4MTE1NjEw</t>
  </si>
  <si>
    <t>张店今生有约婚纱艺术摄影会馆</t>
  </si>
  <si>
    <t>913890000006975445</t>
  </si>
  <si>
    <t>5.09</t>
  </si>
  <si>
    <t>148.9</t>
  </si>
  <si>
    <t>-103.65</t>
  </si>
  <si>
    <t>370633741-70291818:0%</t>
  </si>
  <si>
    <t>370016342410****9296</t>
  </si>
  <si>
    <t>Q04wMDAzNzAwMTYzNDI0MTA1MDE0OTI5NjE1NjEw</t>
  </si>
  <si>
    <t>求和项:账户余额</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</si>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</sst>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0"/>
      <name val="Calibri"/>
      <charset val="134"/>
    </font>
    <font>
      <b/>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636.4342939815" refreshedBy="Administrator" recordCount="1187">
  <cacheSource type="worksheet">
    <worksheetSource ref="A1:AF1188" sheet="0-50000"/>
  </cacheSource>
  <cacheFields count="32">
    <cacheField name="开户日期" numFmtId="0">
      <sharedItems count="396">
        <s v="20131202"/>
        <s v="20131129"/>
        <s v="20131128"/>
        <s v="20131127"/>
        <s v="20131126"/>
        <s v="20131125"/>
        <s v="20131122"/>
        <s v="20131120"/>
        <s v="20131119"/>
        <s v="20131115"/>
        <s v="20131113"/>
        <s v="20131111"/>
        <s v="20131108"/>
        <s v="20131107"/>
        <s v="20131106"/>
        <s v="20131105"/>
        <s v="20131101"/>
        <s v="20131031"/>
        <s v="20131030"/>
        <s v="20131029"/>
        <s v="20131028"/>
        <s v="20131025"/>
        <s v="20131024"/>
        <s v="20131023"/>
        <s v="20131022"/>
        <s v="20131021"/>
        <s v="20131018"/>
        <s v="20131017"/>
        <s v="20131016"/>
        <s v="20131015"/>
        <s v="20131014"/>
        <s v="20131012"/>
        <s v="20131011"/>
        <s v="20131009"/>
        <s v="20131008"/>
        <s v="20130927"/>
        <s v="20130926"/>
        <s v="20130925"/>
        <s v="20130924"/>
        <s v="20130923"/>
        <s v="20130922"/>
        <s v="20130918"/>
        <s v="20130917"/>
        <s v="20130916"/>
        <s v="20130913"/>
        <s v="20130911"/>
        <s v="20130910"/>
        <s v="20130909"/>
        <s v="20130906"/>
        <s v="20130905"/>
        <s v="20130904"/>
        <s v="20130903"/>
        <s v="20130902"/>
        <s v="20130830"/>
        <s v="20130828"/>
        <s v="20130827"/>
        <s v="20130826"/>
        <s v="20130823"/>
        <s v="20130822"/>
        <s v="20130821"/>
        <s v="20130820"/>
        <s v="20130819"/>
        <s v="20130816"/>
        <s v="20130814"/>
        <s v="20130813"/>
        <s v="20130812"/>
        <s v="20130809"/>
        <s v="20130807"/>
        <s v="20130806"/>
        <s v="20130805"/>
        <s v="20130802"/>
        <s v="20130801"/>
        <s v="20130731"/>
        <s v="20130730"/>
        <s v="20130729"/>
        <s v="20130726"/>
        <s v="20130725"/>
        <s v="20130724"/>
        <s v="20130723"/>
        <s v="20130722"/>
        <s v="20130719"/>
        <s v="20130718"/>
        <s v="20130717"/>
        <s v="20130716"/>
        <s v="20130715"/>
        <s v="20130711"/>
        <s v="20130710"/>
        <s v="20130709"/>
        <s v="20130708"/>
        <s v="20130705"/>
        <s v="20130704"/>
        <s v="20130703"/>
        <s v="20130702"/>
        <s v="20130701"/>
        <s v="20130628"/>
        <s v="20130627"/>
        <s v="20130626"/>
        <s v="20130625"/>
        <s v="20130624"/>
        <s v="20130621"/>
        <s v="20130620"/>
        <s v="20130619"/>
        <s v="20130618"/>
        <s v="20130617"/>
        <s v="20130614"/>
        <s v="20130613"/>
        <s v="20130608"/>
        <s v="20130607"/>
        <s v="20130606"/>
        <s v="20130605"/>
        <s v="20130604"/>
        <s v="20130603"/>
        <s v="20130531"/>
        <s v="20130530"/>
        <s v="20130529"/>
        <s v="20130528"/>
        <s v="20130527"/>
        <s v="20130524"/>
        <s v="20130521"/>
        <s v="20130520"/>
        <s v="20130517"/>
        <s v="20130516"/>
        <s v="20130515"/>
        <s v="20130514"/>
        <s v="20130510"/>
        <s v="20130509"/>
        <s v="20130508"/>
        <s v="20130507"/>
        <s v="20130506"/>
        <s v="20130503"/>
        <s v="20130502"/>
        <s v="20130427"/>
        <s v="20130426"/>
        <s v="20130425"/>
        <s v="20130424"/>
        <s v="20130422"/>
        <s v="20130419"/>
        <s v="20130418"/>
        <s v="20130417"/>
        <s v="20130416"/>
        <s v="20130415"/>
        <s v="20130412"/>
        <s v="20130411"/>
        <s v="20130410"/>
        <s v="20130409"/>
        <s v="20130408"/>
        <s v="20130403"/>
        <s v="20130402"/>
        <s v="20130401"/>
        <s v="20130329"/>
        <s v="20130328"/>
        <s v="20130327"/>
        <s v="20130326"/>
        <s v="20130325"/>
        <s v="20130322"/>
        <s v="20130321"/>
        <s v="20130320"/>
        <s v="20130319"/>
        <s v="20130318"/>
        <s v="20130315"/>
        <s v="20130314"/>
        <s v="20130313"/>
        <s v="20130312"/>
        <s v="20130311"/>
        <s v="20130308"/>
        <s v="20130307"/>
        <s v="20130306"/>
        <s v="20130305"/>
        <s v="20130304"/>
        <s v="20130301"/>
        <s v="20130228"/>
        <s v="20130227"/>
        <s v="20130226"/>
        <s v="20130225"/>
        <s v="20130222"/>
        <s v="20130221"/>
        <s v="20130220"/>
        <s v="20130219"/>
        <s v="20130218"/>
        <s v="20130204"/>
        <s v="20130201"/>
        <s v="20130131"/>
        <s v="20130130"/>
        <s v="20130129"/>
        <s v="20130128"/>
        <s v="20130125"/>
        <s v="20130124"/>
        <s v="20130123"/>
        <s v="20130122"/>
        <s v="20130121"/>
        <s v="20130118"/>
        <s v="20130117"/>
        <s v="20130116"/>
        <s v="20130115"/>
        <s v="20130114"/>
        <s v="20130110"/>
        <s v="20130109"/>
        <s v="20130108"/>
        <s v="20130107"/>
        <s v="20130106"/>
        <s v="20130105"/>
        <s v="20130104"/>
        <s v="20121231"/>
        <s v="20121228"/>
        <s v="20121227"/>
        <s v="20121226"/>
        <s v="20121225"/>
        <s v="20121224"/>
        <s v="20121221"/>
        <s v="20121220"/>
        <s v="20121219"/>
        <s v="20121218"/>
        <s v="20121217"/>
        <s v="20121214"/>
        <s v="20121213"/>
        <s v="20121212"/>
        <s v="20121211"/>
        <s v="20121210"/>
        <s v="20121207"/>
        <s v="20121206"/>
        <s v="20121205"/>
        <s v="20121204"/>
        <s v="20121203"/>
        <s v="20121130"/>
        <s v="20121128"/>
        <s v="20121127"/>
        <s v="20121126"/>
        <s v="20121123"/>
        <s v="20121122"/>
        <s v="20121121"/>
        <s v="20121120"/>
        <s v="20121119"/>
        <s v="20121116"/>
        <s v="20121115"/>
        <s v="20121114"/>
        <s v="20121113"/>
        <s v="20121112"/>
        <s v="20121109"/>
        <s v="20121108"/>
        <s v="20121107"/>
        <s v="20121106"/>
        <s v="20121105"/>
        <s v="20121102"/>
        <s v="20121101"/>
        <s v="20121031"/>
        <s v="20121030"/>
        <s v="20121029"/>
        <s v="20121026"/>
        <s v="20121024"/>
        <s v="20121023"/>
        <s v="20121022"/>
        <s v="20121019"/>
        <s v="20121018"/>
        <s v="20121017"/>
        <s v="20121016"/>
        <s v="20121015"/>
        <s v="20121012"/>
        <s v="20121011"/>
        <s v="20121010"/>
        <s v="20121009"/>
        <s v="20121008"/>
        <s v="20120929"/>
        <s v="20120927"/>
        <s v="20120926"/>
        <s v="20120925"/>
        <s v="20120924"/>
        <s v="20120921"/>
        <s v="20120920"/>
        <s v="20120919"/>
        <s v="20120918"/>
        <s v="20120917"/>
        <s v="20120914"/>
        <s v="20120913"/>
        <s v="20120912"/>
        <s v="20120911"/>
        <s v="20120910"/>
        <s v="20120907"/>
        <s v="20120905"/>
        <s v="20120904"/>
        <s v="20120903"/>
        <s v="20120831"/>
        <s v="20120830"/>
        <s v="20120829"/>
        <s v="20120828"/>
        <s v="20120827"/>
        <s v="20120824"/>
        <s v="20120823"/>
        <s v="20120822"/>
        <s v="20120821"/>
        <s v="20120820"/>
        <s v="20120817"/>
        <s v="20120816"/>
        <s v="20120815"/>
        <s v="20120814"/>
        <s v="20120813"/>
        <s v="20120810"/>
        <s v="20120809"/>
        <s v="20120808"/>
        <s v="20120807"/>
        <s v="20120803"/>
        <s v="20120802"/>
        <s v="20120801"/>
        <s v="20120730"/>
        <s v="20120726"/>
        <s v="20120725"/>
        <s v="20120724"/>
        <s v="20120723"/>
        <s v="20120720"/>
        <s v="20120719"/>
        <s v="20120717"/>
        <s v="20120716"/>
        <s v="20120713"/>
        <s v="20120712"/>
        <s v="20120711"/>
        <s v="20120710"/>
        <s v="20120709"/>
        <s v="20120706"/>
        <s v="20120705"/>
        <s v="20120704"/>
        <s v="20120703"/>
        <s v="20120702"/>
        <s v="20120628"/>
        <s v="20120627"/>
        <s v="20120626"/>
        <s v="20120625"/>
        <s v="20120621"/>
        <s v="20120620"/>
        <s v="20120619"/>
        <s v="20120618"/>
        <s v="20120615"/>
        <s v="20120614"/>
        <s v="20120613"/>
        <s v="20120612"/>
        <s v="20120608"/>
        <s v="20120607"/>
        <s v="20120606"/>
        <s v="20120605"/>
        <s v="20120604"/>
        <s v="20120601"/>
        <s v="20120531"/>
        <s v="20120530"/>
        <s v="20120529"/>
        <s v="20120528"/>
        <s v="20120525"/>
        <s v="20120524"/>
        <s v="20120523"/>
        <s v="20120522"/>
        <s v="20120521"/>
        <s v="20120518"/>
        <s v="20120517"/>
        <s v="20120516"/>
        <s v="20120515"/>
        <s v="20120514"/>
        <s v="20120511"/>
        <s v="20120510"/>
        <s v="20120509"/>
        <s v="20120508"/>
        <s v="20120507"/>
        <s v="20120504"/>
        <s v="20120503"/>
        <s v="20120428"/>
        <s v="20120427"/>
        <s v="20120426"/>
        <s v="20120425"/>
        <s v="20120424"/>
        <s v="20120423"/>
        <s v="20120420"/>
        <s v="20120419"/>
        <s v="20120418"/>
        <s v="20120416"/>
        <s v="20120413"/>
        <s v="20120412"/>
        <s v="20120410"/>
        <s v="20120405"/>
        <s v="20120401"/>
        <s v="20120331"/>
        <s v="20120330"/>
        <s v="20120329"/>
        <s v="20120328"/>
        <s v="20120327"/>
        <s v="20120326"/>
        <s v="20120323"/>
        <s v="20120322"/>
        <s v="20120321"/>
        <s v="20120320"/>
        <s v="20120319"/>
        <s v="20120316"/>
        <s v="20120315"/>
        <s v="20120314"/>
        <s v="20120313"/>
        <s v="20120312"/>
        <s v="20120309"/>
        <s v="20120308"/>
        <s v="20120307"/>
        <s v="20120306"/>
        <s v="20120305"/>
      </sharedItems>
    </cacheField>
    <cacheField name="客户名称" numFmtId="0">
      <sharedItems count="1054">
        <s v="张店李向宗汽车美容店"/>
        <s v="淄博市满德爱心使者活动中心"/>
        <s v="山东璞泰矿业有限公司"/>
        <s v="淄博龙泉盛世物业有限公司"/>
        <s v="淄博广泰防腐安装工程有限公司"/>
        <s v="淄博鹏信经贸有限公司"/>
        <s v="山东锦华物业管理有限公司"/>
        <s v="淄博鲁兴置业有限公司"/>
        <s v="齐鲁股权交易中心有限公司"/>
        <s v="深圳市万厦居业有限公司淄博分公司"/>
        <s v="淄博碧富勒装饰工程有限公司"/>
        <s v="山东昊轩电子陶瓷材料有限公司"/>
        <s v="沂源县创拓置业有限公司"/>
        <s v="山东鲁新设计工程股份有限公司"/>
        <s v="淄博圣博亚汽车维修有限公司"/>
        <s v="山东兴泽科技发展有限公司"/>
        <s v="淄博铭诺机电有限公司"/>
        <s v="山东明川环保材料有限公司"/>
        <s v="山东裕铖股权投资管理有限公司"/>
        <s v="博山艺术展览馆"/>
        <s v="淄博金典水环境技术评价中心"/>
        <s v="淄博瀚广工贸有限公司"/>
        <s v="山东金城医药集团股份有限公司"/>
        <s v="沂源县创意景观工程有限公司"/>
        <s v="山东威尔斯通钨业有限公司"/>
        <s v="淄博澜栎经贸有限公司"/>
        <s v="山东安沃达置业有限公司"/>
        <s v="山东正元地质资源勘查有限责任公司淄博分公司"/>
        <s v="山东工业职业学院"/>
        <s v="淄博高新区成大机械设计研究所"/>
        <s v="淄博得景商贸有限公司"/>
        <s v="均豪(山东)物业管理有限公司淄博分公司"/>
        <s v="张店正智货运服务部"/>
        <s v="淄博卓雅铝箔制品有限公司"/>
        <s v="淄博灯笼农业开发有限公司"/>
        <s v="淄博鲁信齐鲁财务管理有限公司"/>
        <s v="淄博精诺贸易有限公司"/>
        <s v="中国石化集团资产经营管理有限公司齐鲁石化分公司"/>
        <s v="淄博恒诚园林绿化有限公司"/>
        <s v="淄博瑞康药品配送有限公司"/>
        <s v="山东钰智建筑工程有限公司"/>
        <s v="淄博方盛计算机网络科技有限公司"/>
        <s v="桓台县城区全利综合经营部"/>
        <s v="淄博鲁鄂建筑劳务有限公司"/>
        <s v="淄博兴盛物业管理有限公司"/>
        <s v="淄博龙轩商贸有限公司"/>
        <s v="博山区金色港湾日间照料中心"/>
        <s v="淄博茂沣物业管理有限公司"/>
        <s v="淄博鹏丰纺织有限公司"/>
        <s v="博山区金海世家老年日间照料中心"/>
        <s v="博山12349居家服务信息中心"/>
        <s v="淄博迪森生物科技有限责任公司"/>
        <s v="博山区后峪社区老年公寓"/>
        <s v="山东海思堡海洋新材料有限公司"/>
        <s v="博山区窑广社区老年日间照料中心"/>
        <s v="山东津达线缆有限公司"/>
        <s v="淄博利民房地产开发有限公司"/>
        <s v="淄博市润客农业发展有限公司"/>
        <s v="淄博大桓九宝恩皮革集团有限公司"/>
        <s v="淄博海渝园林绿化工程有限公司"/>
        <s v="山东思勤教育咨询有限公司"/>
        <s v="淄博顺和客运经营服务有限公司"/>
        <s v="淄博尊泽化工销售有限公司"/>
        <s v="淄博汛瑞机电销售有限公司"/>
        <s v="淄博远为安防技术有限公司"/>
        <s v="淄博宝华中医医院"/>
        <s v="淄博拓宇机械制造有限公司"/>
        <s v="高青县***"/>
        <s v="淄博圣昱网络科技有限公司"/>
        <s v="淄博市临淄华洲房地产开发有限公司"/>
        <s v="山东周村烧饼有限公司"/>
        <s v="淄博大亚再生资源有限公司"/>
        <s v="周村鸿***"/>
        <s v="山东松石投资管理有限公司"/>
        <s v="淄博高新区实验中学"/>
        <s v="淄博佳柔服饰有限公司"/>
        <s v="淄博朝阳人力资源管理有限公司"/>
        <s v="淄博朗佳经贸有限公司"/>
        <s v="山东环海石油化工有限公司"/>
        <s v="山东韵洲文化有限公司"/>
        <s v="淄博晶瑞包装有限公司"/>
        <s v="中海淄博置业有限公司"/>
        <s v="淄博汇杰机械有限公司"/>
        <s v="淄博圣博置业有限公司"/>
        <s v="山东盛鲁牧业科技股份有限公司"/>
        <s v="淄博荣联进出口有限公司"/>
        <s v="山东本鼎机械有限公司"/>
        <s v="淄博顺诚吉星新能源汽车科技有限公司"/>
        <s v="山东奥朗特购物广场有限公司"/>
        <s v="淄川般阳聚客五金经营部"/>
        <s v="沂源创世物资有限公司"/>
        <s v="淄博银仕来纺织有限公司"/>
        <s v="淄博峰晨商贸有限公司"/>
        <s v="张店新华街优瑄化玻仪器供应站"/>
        <s v="淄博好乐邻物业管理有限公司"/>
        <s v="淄博鸿泰置业有限公司"/>
        <s v="山东齐纳电影城有限公司周村桃园分公司"/>
        <s v="淄博贵杰经贸有限公司"/>
        <s v="淄川区供热保障服务中心"/>
        <s v="山东新华制药股份有限公司"/>
        <s v="淄博德都贸易有限公司"/>
        <s v="淄博晟功工贸有限公司"/>
        <s v="淄博昌顺经贸有限公司"/>
        <s v="张店泽然水表物资经营部"/>
        <s v="临淄区南王镇炳仁茶行"/>
        <s v="博山开发区鹏远机械厂"/>
        <s v="淄博怡鹏石化工程有限公司"/>
        <s v="高青国盛房地产开发有限公司"/>
        <s v="淄博书尧装卸有限公司"/>
        <s v="山东珑山实业有限公司医院"/>
        <s v="世纪天鸿教育科技股份有限公司"/>
        <s v="淄博瑞信来物流有限公司"/>
        <s v="淄博建达置业有限公司"/>
        <s v="淄博祥沃工贸有限公司"/>
        <s v="山东地博土地项目管理有限公司"/>
        <s v="淄博神岩矿山机械有限公司机械制造分公司"/>
        <s v="淄博嘉轩货运代理有限公司"/>
        <s v="淄博中影齐纳影城有限责任公司"/>
        <s v="淄博市临淄中学"/>
        <s v="淄博沃凯国际贸易有限公司"/>
        <s v="山东太公坊农业发展有限公司"/>
        <s v="淄博市博山区白塔镇东海幼儿园"/>
        <s v="淄博天银泉饮用水有限公司"/>
        <s v="山东起凤建工股份有限公司"/>
        <s v="淄博资豪实业有限公司"/>
        <s v="淄博高新区八音河幼稚园"/>
        <s v="淄博森梵生物科技有限公司"/>
        <s v="山东国秀汽车零部件有限公司"/>
        <s v="沂源县航鑫运输有限公司"/>
        <s v="淄博鲁佳物业管理有限公司"/>
        <s v="淄博众生医药有限公司"/>
        <s v="淄川般阳贝克拉食品店"/>
        <s v="桓台瑞祥贸易有限公司"/>
        <s v="山东新空间置业有限公司"/>
        <s v="山东清田塑工有限公司"/>
        <s v="淄博市住房公积金管理中心"/>
        <s v="山东省桓台大观园商场破产管理人"/>
        <s v="淄博倍祥集装箱运输有限公司"/>
        <s v="淄博南泉商业管理有限公司"/>
        <s v="张店王舍茶城徽德祥茶行"/>
        <s v="淄博宝通汽车销售服务有限公司"/>
        <s v="张店火星五金标准件批发部"/>
        <s v="博山晓雯音乐培训学校"/>
        <s v="山东东泰工程咨询有限公司"/>
        <s v="博山区女企业家协会"/>
        <s v="山东华业无纺布有限公司"/>
        <s v="淄博华南置业有限公司"/>
        <s v="淄博高新区启音特殊儿童康复中心"/>
        <s v="山东元骏置业有限公司"/>
        <s v="淄博坤和商务咨询服务有限公司"/>
        <s v="山东东泰矿业公司医院"/>
        <s v="淄博沃尔德置业有限公司"/>
        <s v="淄博市临淄稷山铝塑门窗有限公司"/>
        <s v="山东兴发新材料有限公司"/>
        <s v="淄博亿丰置业有限公司"/>
        <s v="淄博泰明企业管理咨询有限公司"/>
        <s v="山东金城荣基地产有限公司"/>
        <s v="山东省淄博市张店区车站街道王舍村民委员会"/>
        <s v="淄博市***"/>
        <s v="张店得水如鱼平面设计服务部"/>
        <s v="山东昊普机械制造有限公司"/>
        <s v="沂源县无忧创业咨询服务中心"/>
        <s v="沂源县北水雨溪蒜黄批发市场有限公司"/>
        <s v="淄博缔美装饰有限公司"/>
        <s v="淄博开发区正大房地产开发有限公司"/>
        <s v="淄博愉悦之源家纺有限公司"/>
        <s v="山东盛华工程管理有限责任公司"/>
        <s v="淄川般阳博众办公设备经营部"/>
        <s v="淄博沃普帝进出口贸易有限公司"/>
        <s v="山东莱德贝尔机械设备有限公司"/>
        <s v="淄博鹏润国美电器有限公司"/>
        <s v="山东齐鲁机械深冷装备有限公司"/>
        <s v="山东仁创物业服务有限公司"/>
        <s v="淄博临源物流有限公司"/>
        <s v="淄博智华代理记帐有限公司"/>
        <s v="淄川般阳紫风居酒店"/>
        <s v="淄博健安春天医药零售有限公司"/>
        <s v="上海三菱电梯有限公司淄博分公司"/>
        <s v="淄博水狮医药用品贸易有限公司"/>
        <s v="山东煜东置业有限公司"/>
        <s v="淄博牵引电机集团股份有限公司职工医院"/>
        <s v="沂源兴正果蔬有限公司"/>
        <s v="山东金恒力机床配套销售有限公司"/>
        <s v="山东莱德农业发展有限公司"/>
        <s v="淄博高新（田氏）骨伤医院"/>
        <s v="淄博金润玻璃科技有限责任公司"/>
        <s v="淄博德智仁和商贸有限公司"/>
        <s v="山东纳格新能源装备有限公司"/>
        <s v="高青芦湖物业管理有限公司"/>
        <s v="山东广垠新材料有限公司"/>
        <s v="高青县田建房地产开发有限公司"/>
        <s v="莲池医院集团股份有限公司"/>
        <s v="张店付家镇苑方君便利店"/>
        <s v="淄博万宝房地产开发有限公司"/>
        <s v="淄博光正公司医院"/>
        <s v="博山肾***"/>
        <s v="淄博市中西医结合医院"/>
        <s v="沂源泰信资产经营有限公司"/>
        <s v="桓台县新时代文明实践服务中心"/>
        <s v="淄博正能天然气利用有限公司"/>
        <s v="淄博民泰物业管理有限公司"/>
        <s v="博山区盈鑫职业培训学校"/>
        <s v="淄博美东商贸有限公司"/>
        <s v="淄博泓宇绿化工程有限公司"/>
        <s v="山东金茵物业发展有限公司"/>
        <s v="淄博崇冠环保科技有限公司"/>
        <s v="桓台县交通运输局"/>
        <s v="张店王全洁汽车美容店"/>
        <s v="山东鲁桥新材料股份有限公司"/>
        <s v="淄博海贻阁贸易有限公司"/>
        <s v="沂源柱子商贸有限公司"/>
        <s v="微笑曲线（淄博）生活科技有限公司"/>
        <s v="淄博茂创工贸有限公司"/>
        <s v="淄博古戈日用玻璃制品有限公司"/>
        <s v="淄博市临淄颐祥化工有限公司"/>
        <s v="博**觉寺"/>
        <s v="山东华新通信科技有限公司"/>
        <s v="淄博恒林化工设备有限公司"/>
        <s v="淄博尚席餐饮管理有限公司"/>
        <s v="淄博燕园教育咨询有限公司"/>
        <s v="山东胜赫国际贸易有限公司"/>
        <s v="桓台县索镇桓汾源商行"/>
        <s v="山东新天鹤塑胶有限公司"/>
        <s v="淄博高新技术产业开发区人民法院"/>
        <s v="淄博晓泰工程技术咨询服务有限公司"/>
        <s v="淄博赢双工贸有限公司"/>
        <s v="淄博星辰快运服务有限公司"/>
        <s v="张店方能机电物资商行"/>
        <s v="淄博凤阳大酒店有限公司"/>
        <s v="山东健臂重型机械制造有限公司"/>
        <s v="淄博润晟房地产开发有限公司"/>
        <s v="山东金盛元包装材料有限公司"/>
        <s v="淄博金星房地产开发有限公司淄川分公司"/>
        <s v="山东思誉仪表有限公司"/>
        <s v="淄博谦和经贸有限公司"/>
        <s v="博山美食园金海湾大酒店"/>
        <s v="山东元星电子有限公司"/>
        <s v="淄博得盛房地产营销策划有限公司"/>
        <s v="山东岳坤建筑安装有限公司"/>
        <s v="淄博飞雁先行测控技术有限公司"/>
        <s v="淄博临淄旭丰蔬菜专业合作社"/>
        <s v="淄博同晟利安装工程有限公司"/>
        <s v="山东清源集团有限公司"/>
        <s v="山东东岳高分子材料有限公司"/>
        <s v="淄博朗鹏机电设备销售有限公司"/>
        <s v="淄博鑫泽宇生物科技有限公司"/>
        <s v="淄博安泰建达新材料有限公司"/>
        <s v="山东旺泰科技有限公司"/>
        <s v="山东汇美置业有限公司"/>
        <s v="江阴市澳源化工有限公司"/>
        <s v="淄博远景房地产开发有限责任公司"/>
        <s v="山东大万实业有限公司"/>
        <s v="淄博丰灯商贸有限公司"/>
        <s v="淄博熙正文化传播有限公司"/>
        <s v="淄博光科太阳能股份有限公司"/>
        <s v="淄博川谷经贸有限公司"/>
        <s v="淄博伟民物业管理有限公司"/>
        <s v="山东金城荣基地产有限公司张店分公司"/>
        <s v="淄博龙展物流服务有限公司"/>
        <s v="淄博恒隆置业有限公司"/>
        <s v="淄博峨庄文峰岭农场"/>
        <s v="盛王(山东)能源科技有限公司"/>
        <s v="山东永霖红豆杉技术开发有限公司"/>
        <s v="淄博金奥汇文化发展有限公司"/>
        <s v="淄博欧瑞机械设备有限公司"/>
        <s v="淄博恒功防爆电机有限公司"/>
        <s v="淄博天宇装饰工程有限公司"/>
        <s v="张店鲁中装饰材料城米晔灯饰商行"/>
        <s v="山东金美置业发展有限公司"/>
        <s v="淄博滋雨农业发展有限公司"/>
        <s v="淄博中农置业有限公司"/>
        <s v="淄博金钥匙电子发展有限公司"/>
        <s v="沂源县建源房产综合开发有限责任公司"/>
        <s v="淄博贸扬商贸有限公司"/>
        <s v="华能辛店发电有限公司工会委员会"/>
        <s v="淄博金信房地产开发有限公司"/>
        <s v="张店美你居装饰材料商行"/>
        <s v="山东泛亚达融资担保有限公司淄博分公司"/>
        <s v="山东华成中德传动设备有限公司"/>
        <s v="博山翰***"/>
        <s v="山东华显安装建设有限公司淄博分公司"/>
        <s v="淄博卓群化工技术有限公司"/>
        <s v="山东森杰清洁科技有限公司"/>
        <s v="山东尚泰环境艺术有限公司"/>
        <s v="张店玉梅酒店用品商行"/>
        <s v="张店鲁中装饰材料城美厦地坪涂料经营部"/>
        <s v="淄博奥源化工机械有限公司"/>
        <s v="博山区汽车运输行业协会"/>
        <s v="沂源县诺坤商贸有限公司"/>
        <s v="山东鲁中公路建设有限公司"/>
        <s v="淄博胜利军市政公路工程有限公司"/>
        <s v="淄博基业房地产开发有限公司"/>
        <s v="淄博鲁尊国际贸易有限公司"/>
        <s v="淄博乾源混凝土有限公司"/>
        <s v="淄博祥荣劳务有限公司"/>
        <s v="淄博诚迅自动化设备有限公司"/>
        <s v="淄博卓尔广告装饰有限公司"/>
        <s v="淄博闫记餐饮有限公司"/>
        <s v="淄博文昌湖省级旅游度假区管理委员会人力资源和社会保障局"/>
        <s v="张店星品轮胎商行"/>
        <s v="淄博路杰道路运输有限公司"/>
        <s v="淄博华至资本投资有限公司"/>
        <s v="淄博博山弘申电机有限公司"/>
        <s v="桓台康隆医疗器械销售有限公司"/>
        <s v="淄博广航经贸有限公司"/>
        <s v="北京市均豪物业管理股份有限公司淄博分公司"/>
        <s v="山东七星高压电气有限公司"/>
        <s v="淄博英诺威圣节能科技有限公司"/>
        <s v="淄博黄河房地产开发有限公司"/>
        <s v="山东君鲁塑料有限公司"/>
        <s v="淄博市临淄鑫强化工有限公司"/>
        <s v="淄博道康经贸有限公司"/>
        <s v="淄博东昌电器安装有限公司"/>
        <s v="桓台县索镇清洁机械设备厂"/>
        <s v="淄博阔林经贸有限公司"/>
        <s v="淄博保税物流有限公司"/>
        <s v="淄博齐福铃汽车销售服务有限公司"/>
        <s v="淄博业兴典当有限公司"/>
        <s v="淄川将军路庆华家具经营部"/>
        <s v="淄博多祥工贸有限公司"/>
        <s v="淄博盖亿化工设备有限公司"/>
        <s v="淄博瑞星电器有限公司"/>
        <s v="淄博铭泽工贸有限公司"/>
        <s v="淄博聚广元信息技术服务有限公司"/>
        <s v="淄博石汇经贸有限公司"/>
        <s v="山东仁诚节能科技有限公司"/>
        <s v="山东鸿瑞置业发展有限公司"/>
        <s v="淄博兴辰泵业有限公司"/>
        <s v="淄博品高商贸有限公司"/>
        <s v="沂源县振通商贸有限公司"/>
        <s v="张店鲁中装饰材料城百达翡丽灯饰经营部"/>
        <s v="博山八陡君越红木家俱经营部"/>
        <s v="淄博康桥置业有限公司"/>
        <s v="淄博中房云景轩酒店管理有限公司"/>
        <s v="张店君***"/>
        <s v="淄博悦岱商贸有限公司"/>
        <s v="淄博铭友商贸有限公司"/>
        <s v="淄博阿波罗置业有限公司"/>
        <s v="张店西四路冰奥家电安装服务部"/>
        <s v="淄博众联纺织有限公司"/>
        <s v="淄博顶天塑胶有限公司"/>
        <s v="淄博博纳科技发展有限公司"/>
        <s v="桓台县成岳桶业有限公司"/>
        <s v="周村瑞泰房屋维修工程部"/>
        <s v="淄博金春泰磨料磨具有限公司"/>
        <s v="淄博经开区隆辉百货商行"/>
        <s v="淄博锐麟宾馆有限公司"/>
        <s v="淄博琦龙冷暖工程有限公司"/>
        <s v="淄博迈赫经贸有限公司"/>
        <s v="上海砼森建筑规划设计有限公司山东分公司"/>
        <s v="张店泰德阀门洁具经营部"/>
        <s v="张店贺御达暖气片经营部"/>
        <s v="淄博宏辉房地产开发有限公司"/>
        <s v="淄博浩泰林业发展有限公司"/>
        <s v="张店鲁中装饰材料城陈志浩装饰材料商行"/>
        <s v="山东神川国际贸易有限公司"/>
        <s v="淄博维希尔生物技术有限公司"/>
        <s v="山东华旭包装制品有限公司"/>
        <s v="张店鲁中装饰材料城洸宇暖气片经营部"/>
        <s v="淄博先进制造业创新示范区管理委员会"/>
        <s v="淄博玉明房地产开发有限公司"/>
        <s v="山东鲁泵机械科技有限公司"/>
        <s v="淄博神华农业发展有限公司"/>
        <s v="淄博亿赛普非金属材料科技有限公司"/>
        <s v="山东星都石油化工科技股份有限公司"/>
        <s v="淄博四维软件科技开发有限公司"/>
        <s v="张店增悦汽车用品店"/>
        <s v="桓台县恒翔劳动服务有限公司"/>
        <s v="淄博红联耐火保温材料有限公司"/>
        <s v="张店西二路浩哲广告制作部"/>
        <s v="淄博旭能热电有限公司"/>
        <s v="淄博畅达物流有限公司"/>
        <s v="淄博齐轩包装有限公司"/>
        <s v="淄博仲科园林绿化工程有限公司"/>
        <s v="淄博瀚海水业股份有限公司"/>
        <s v="山东发凯自动化科技有限公司"/>
        <s v="山东广尔建设有限公司"/>
        <s v="淄博拓宇贸易有限公司"/>
        <s v="淄博冠格商贸有限公司"/>
        <s v="淄川服装城周氏文具商行"/>
        <s v="山西煤炭运销集团淄博晋中煤炭销售有限公司"/>
        <s v="桓台红莲湖饮用水有限公司"/>
        <s v="淄博普银泉化工销售有限公司"/>
        <s v="张店区西五路金汤匙餐馆"/>
        <s v="高青县同盛副食批发部"/>
        <s v="高青宸宸快运服务有限公司"/>
        <s v="张店鲁中装饰材料城维朗灯饰经营部"/>
        <s v="张店鲁中装饰材料城科顶装饰材料商行"/>
        <s v="淄博王氏物资有限公司"/>
        <s v="淄博泽泰水处理设备有限公司"/>
        <s v="张店西六路英皇汽车护理服务部"/>
        <s v="淄博嘉路博商贸有限公司"/>
        <s v="桓台县顺通道路工程有限公司"/>
        <s v="淄博迈典贸易有限公司"/>
        <s v="淄博市公共交通有限公司客运出租分公司"/>
        <s v="山东聚鑫化工有限公司"/>
        <s v="博山灵颜涂料厂"/>
        <s v="张店鲁中装饰材料城阳泽厨卫经营部"/>
        <s v="沂源大成建安工程有限公司"/>
        <s v="周村鑫浩综合经营部"/>
        <s v="淄博百祥餐饮管理有限公司"/>
        <s v="淄博市周村区中租小额贷款有限公司"/>
        <s v="高青东雨农机销售有限公司"/>
        <s v="淄博云舟经贸有限公司"/>
        <s v="淄博清丽农业发展有限公司"/>
        <s v="淄博诺齐化工设备有限公司"/>
        <s v="张店鲁中五金机电城卓辰电器商行"/>
        <s v="淄博坤搪化工设备有限公司"/>
        <s v="山东国弘重工机械有限公司"/>
        <s v="山东众力金属制品有限公司"/>
        <s v="淄博民梦达物业管理有限公司"/>
        <s v="淄博运通文化旅游发展有限公司"/>
        <s v="张店名瓷坊礼品商行"/>
        <s v="山东新齐华置业有限公司"/>
        <s v="淄博惠科物业管理有限公司"/>
        <s v="山东同业置业有限公司"/>
        <s v="淄博大顺混凝土有限公司"/>
        <s v="淄博市职业病防治院"/>
        <s v="淄博嘉宝洗涤化妆用品有限公司"/>
        <s v="淄博博山立军包装印刷制品厂"/>
        <s v="淄博乾兴超市有限公司"/>
        <s v="高青县中心路同创广告材料销售部"/>
        <s v="淄博新华大药店连锁有限公司"/>
        <s v="淄博亿升商贸有限公司"/>
        <s v="张店驰乐汽车修理店"/>
        <s v="淄博居之源置业有限公司"/>
        <s v="博山城东鑫日升水暖器材经营部"/>
        <s v="淄博市张店区社会保险事业中心"/>
        <s v="淄博华润燃气有限公司"/>
        <s v="淄博搪星化工设备有限公司"/>
        <s v="山东博大房地产开发有限公司"/>
        <s v="淄博久久连锁有限公司"/>
        <s v="山东隆华新材料股份有限公司"/>
        <s v="淄博神华经贸有限公司"/>
        <s v="淄博旭乔建筑工程有限公司"/>
        <s v="张店翡翠园小区张晓强日用品经营部"/>
        <s v="临淄区稷下昶康日用品经营部"/>
        <s v="桓台县索镇函函装饰设计工作室"/>
        <s v="淄博华源建筑安装工程有限公司"/>
        <s v="淄博朗罗商贸有限公司"/>
        <s v="淄博腾彩商贸有限公司"/>
        <s v="山东开泰石化股份有限公司"/>
        <s v="淄博森欧贸易有限公司"/>
        <s v="淄博乾御置业有限公司"/>
        <s v="山东益田化工技术有限公司"/>
        <s v="山东翔坤建设工程有限公司"/>
        <s v="淄博兴和耐火保温材料有限公司"/>
        <s v="博山山头奥桑汽车维护美容中心"/>
        <s v="沂源县新城物业管理有限公司"/>
        <s v="淄博陆陆通金属制品有限公司"/>
        <s v="山东艾比比环保科技有限公司"/>
        <s v="淄博锦沃橡塑制品有限公司"/>
        <s v="淄博华奥生物科技有限公司"/>
        <s v="高青锟宇装饰工程有限公司"/>
        <s v="淄博阿达尼贸易有限公司"/>
        <s v="淄川区般阳阿莲鲜花店"/>
        <s v="淄博市临淄康德利置业有限公司"/>
        <s v="山东三德建筑科技有限公司"/>
        <s v="淄博银轩碳素技术有限公司"/>
        <s v="山东汇龙化工科技有限公司"/>
        <s v="淄博舜吉陶瓷艺术有限公司"/>
        <s v="山东龙瑞经贸有限公司"/>
        <s v="山东万宝鑫金属材料有限公司"/>
        <s v="淄博新华纸业有限公司"/>
        <s v="张店区山泉路梦飨斋大酒店"/>
        <s v="淄博市临淄区园林建筑工程公司"/>
        <s v="周村后街煮锅店"/>
        <s v="淄博恩盟商贸有限公司"/>
        <s v="山东钰瀚智能装备科技有限公司"/>
        <s v="淄博格莱斯电器有限公司"/>
        <s v="淄博拓能物资有限公司"/>
        <s v="山东昶晓机械有限公司"/>
        <s v="山东逸风医疗科技有限公司"/>
        <s v="山东新华书店集团有限公司博山分公司"/>
        <s v="山东康辉水处理设备有限公司"/>
        <s v="淄博浒源商贸有限公司"/>
        <s v="高青县高苑路车爵士汽车美容中心"/>
        <s v="山东颐养健康集团实业控股有限公司淄博分公司"/>
        <s v="淄博祖华机械厂"/>
        <s v="淄博永顺机械制造有限公司"/>
        <s v="淄川般阳乐诚超市"/>
        <s v="山东齐泰实业集团股份有限公司"/>
        <s v="山东新力环保材料有限公司"/>
        <s v="淄博车路人交通设施有限公司"/>
        <s v="山东正弦机械制造有限公司"/>
        <s v="淄博成硕中央空调服务有限公司"/>
        <s v="浙江越兴建设工程有限公司淄博分公司"/>
        <s v="山东金鼎智达集团有限公司"/>
        <s v="淄博齐鲁股权投资管理有限公司"/>
        <s v="淄博正兴市政工程有限公司"/>
        <s v="山东恒祥市政公路工程有限公司"/>
        <s v="张店城蓝电脑商行"/>
        <s v="淄博世龙房地产开发有限公司"/>
        <s v="国任财产保险股份有限公司淄博中心支公司"/>
        <s v="淄博蓝湾经贸有限公司"/>
        <s v="淄博美冠商贸有限公司"/>
        <s v="淄博康晓商贸有限公司"/>
        <s v="淄博圣达置业有限责任公司"/>
        <s v="淄川松龄先锋音乐歌厅"/>
        <s v="山东长城建设有限公司"/>
        <s v="沂源县汇丰投资有限公司"/>
        <s v="淄博金百盛商贸有限公司"/>
        <s v="淄博金德装饰工程有限公司"/>
        <s v="山东万丰煤化工设备制造有限公司"/>
        <s v="桓台山水贸易有限公司"/>
        <s v="山东泰盾光电科技有限公司"/>
        <s v="淄博富源建材有限公司"/>
        <s v="淄博世龙房地产开发有限公司临淄分公司"/>
        <s v="淄博方良商贸有限公司"/>
        <s v="淄博鑫拓耐火材料有限公司"/>
        <s v="山东万吉塑胶有限公司"/>
        <s v="淄博沃奥电器设备有限公司"/>
        <s v="山东天泰恒信工程造价咨询有限公司淄博分公司"/>
        <s v="淄博天莱汽车销售服务有限公司"/>
        <s v="淄博嘉艳装饰工程有限公司"/>
        <s v="山东一诺威化学贸易有限公司"/>
        <s v="高青县天鹅商城萃岛超市"/>
        <s v="淄博康善医药销售有限公司"/>
        <s v="淄博凯迪餐饮有限公司"/>
        <s v="淄博大正新材料科技有限公司"/>
        <s v="山东汇祥健身器材有限公司"/>
        <s v="菏泽时代置业有限公司"/>
        <s v="淄川区寨里福尔赛织带厂"/>
        <s v="山东鲁润铁路罐车有限公司"/>
        <s v="周村三瑞装饰工程服务部"/>
        <s v="淄博吉庆建设工程有限公司"/>
        <s v="博山步翰艺术培训学校"/>
        <s v="博山天一果菜种协会"/>
        <s v="淄博全球通电影城有限责任公司"/>
        <s v="中石化工建设有限公司第十五分公司"/>
        <s v="桓台顺昊商贸有限公司"/>
        <s v="淄博在河之洲房地产开发有限公司"/>
        <s v="山东大川物业发展有限公司淄博分公司"/>
        <s v="淄博金瑞城乡建设投资有限公司"/>
        <s v="淄博问云软件技术有限公司"/>
        <s v="山东圣川陶瓷材料有限公司"/>
        <s v="淄博诺捷商贸有限公司"/>
        <s v="淄博美达房地产开发有限公司"/>
        <s v="淄博石泰商贸有限公司"/>
        <s v="张店义乌小商品城茶香益茗茶店"/>
        <s v="山东淄博山川医用器材有限公司"/>
        <s v="淄博瓦勒进出口贸易有限公司"/>
        <s v="淄博志扬生物自动化技术有限公司"/>
        <s v="淄博千奇陶瓷材料开发有限公司"/>
        <s v="淄博辰玛商贸有限公司"/>
        <s v="淄博市城郊地区人民检察院"/>
        <s v="淄博凯悦欧情西餐连锁经营有限公司"/>
        <s v="高青县国滨家电电脑经营部"/>
        <s v="沂源县南麻天龙丝网经营部"/>
        <s v="桓台县新城镇佳宜苗木园"/>
        <s v="淄博鲁创置业有限公司"/>
        <s v="淄博红孩儿婴幼儿服饰有限公司"/>
        <s v="山东汇锦城电梯工程有限公司"/>
        <s v="张店五道汽车装具批发经营部"/>
        <s v="淄博高新区石桥自然在线化妆品经营部"/>
        <s v="淄博银座商城有限责任公司柳泉路店"/>
        <s v="山东大成农化有限公司成丰分公司"/>
        <s v="淄博龙本商贸有限公司"/>
        <s v="山东硕博泵业有限公司"/>
        <s v="淄博精宏机械制造有限公司"/>
        <s v="桓台县索镇远航美酒商行"/>
        <s v="淄博淄联食品有限公司"/>
        <s v="桓台县城区新世纪杂粮店"/>
        <s v="淄博长鸿房地产开发有限公司"/>
        <s v="淄博金珏经贸有限公司"/>
        <s v="沂源县东关加油站"/>
        <s v="淄博科朗商贸有限公司"/>
        <s v="张店新村西路镪茂五金电器商行"/>
        <s v="淄博骏业经贸有限公司"/>
        <s v="淄博展腾贸易有限公司"/>
        <s v="桓台县精神卫生中心"/>
        <s v="淄博巨吉锻压机床有限公司"/>
        <s v="中石化第十建设有限公司工程机械修理分公司"/>
        <s v="山东新力净化科技有限公司"/>
        <s v="淄博工搪化工设备销售有限公司"/>
        <s v="淄川般阳天河数码图文快印服务部"/>
        <s v="青岛锦华永昌商贸有限公司"/>
        <s v="山东昭瑞电子科技有限公司"/>
        <s v="山东普丰进出口有限公司"/>
        <s v="淄博鼎升起重服务有限公司"/>
        <s v="山东维卡制药设备有限公司"/>
        <s v="淄博斯麦福经贸有限公司"/>
        <s v="山东济博良岸天然气利用有限公司"/>
        <s v="淄博锦岳机械制造有限公司"/>
        <s v="山东省淄博市张店区人民政府四宝山街道办事处华侨城社区居民委员会"/>
        <s v="淄博鲜泉工贸有限公司"/>
        <s v="淄博贯宇市政工程有限责任公司"/>
        <s v="山东智鼎电梯有限公司"/>
        <s v="山东合泰市政工程有限公司"/>
        <s v="淄博梧飞环保科技有限公司"/>
        <s v="淄博冠腾工贸有限公司"/>
        <s v="淄博奥能电器有限公司"/>
        <s v="周村联盛汽车养护中心"/>
        <s v="张店昌国西路潘怡冰灯饰经营部"/>
        <s v="淄博硕仁氧化铝科技有限公司"/>
        <s v="淄博文昌湖省级旅游度假区管理委员会财政局"/>
        <s v="淄博文博轴承钢球有限公司"/>
        <s v="淄博洪铝房地产开发有限公司"/>
        <s v="淄博银海包装制品有限公司"/>
        <s v="淄博市博山区德信小额贷款有限公司"/>
        <s v="淄博春申房地产开发有限公司"/>
        <s v="淄博天星房地产开发有限公司"/>
        <s v="张店西六路明雅车酷汽车美容服务中心"/>
        <s v="淄博鸿尊装饰工程有限公司"/>
        <s v="桓台县唐山镇黄家村民委员会"/>
        <s v="淄博恒明广告有限公司"/>
        <s v="淄博金邦达经贸有限公司"/>
        <s v="淄博强和商贸有限公司"/>
        <s v="淄博尼特国际贸易有限公司"/>
        <s v="淄博晨铄广告有限公司"/>
        <s v="淄博邦洲新材料科技有限公司"/>
        <s v="中粮可口可乐饮料（济南）有限公司淄博分公司"/>
        <s v="淄博振华百货有限公司"/>
        <s v="淄博瑞创能科电子技术有限公司"/>
        <s v="淄博金钟山农业科技有限公司"/>
        <s v="淄博健城经贸有限公司"/>
        <s v="淄川般阳高峰汽车装饰服务部"/>
        <s v="淄博万乔房地产开发有限公司"/>
        <s v="周村区韩记私房菜馆"/>
        <s v="淄博鑫临汽车租赁有限公司"/>
        <s v="淄博泽沐商贸有限公司"/>
        <s v="淄博瑞峰房地产开发有限公司"/>
        <s v="淄博楚航商贸有限公司"/>
        <s v="淄博三洋国际贸易有限公司"/>
        <s v="淄博瑞泉水利工程咨询有限公司"/>
        <s v="桓台县鑫工液压机械有限公司"/>
        <s v="淄博祥源纺织有限公司"/>
        <s v="淄博丞德道路维修有限公司"/>
        <s v="山东齐润房地产开发有限公司"/>
        <s v="淄博高新区石桥善习陶艺工作室"/>
        <s v="淄博双烨经贸有限公司"/>
        <s v="山东泰瑞市政工程有限公司"/>
        <s v="张店义乌小商品城文冰汽车装具商行"/>
        <s v="桓台卓达房产服务有限公司"/>
        <s v="山东敦远机械有限公司"/>
        <s v="淄博森源饮料有限公司"/>
        <s v="临朐县洪东矿石加工厂"/>
        <s v="高青县黄河路美洁电脑洗车中心"/>
        <s v="张店冀邯五金经营部"/>
        <s v="山东大运国际贸易有限公司"/>
        <s v="淄博锦旭制冷设备销售有限公司"/>
        <s v="山东鑫基模板科技股份有限公司"/>
        <s v="淄博泽兰奇园林绿化工程有限公司"/>
        <s v="淄博万宝房地产开发有限公司淄川分公司"/>
        <s v="山东博汇纸业股份有限公司"/>
        <s v="淄博南韩化工有限公司"/>
        <s v="淄博雅得利尔国际贸易有限公司"/>
        <s v="淄博顺地配货服务有限公司"/>
        <s v="山东隆博能源经贸有限公司"/>
        <s v="贝朗医疗（山东）有限公司"/>
        <s v="桓台县金岳城市建设投资有限公司"/>
        <s v="山东齐通电气安装有限公司"/>
        <s v="淄博庆基房地产开发有限公司"/>
        <s v="山东沂源亚宝商贸有限公司"/>
        <s v="淄博精工美术琉璃制造有限公司"/>
        <s v="沂源给力劳务派遣有限公司"/>
        <s v="淄博丞雪工贸有限公司"/>
        <s v="山东格瑞木业有限公司"/>
        <s v="淄博楠溪商贸有限公司"/>
        <s v="淄博研鑫电子科技有限公司"/>
        <s v="山东沃润德农业科技有限公司"/>
        <s v="淄博帝邦房地产营销策划有限公司"/>
        <s v="远方汽车贸易集团有限公司"/>
        <s v="山东鸿开农业发展有限公司"/>
        <s v="淄博蓝渤糖酒站有限公司"/>
        <s v="淄博桓兴机械有限公司"/>
        <s v="淄博腾宇机械化工程有限公司"/>
        <s v="恒汇电子科技有限公司"/>
        <s v="山东文志置业有限公司"/>
        <s v="淄博宪章物资有限公司"/>
        <s v="淄博乐通电信设备工程有限公司"/>
        <s v="淄博汇然工贸有限公司"/>
        <s v="淄博方遒房地产顾问有限公司"/>
        <s v="淄博晨阳塑料制品有限公司"/>
        <s v="山东省生建重工有限责任公司"/>
        <s v="淄博康林化工有限责任公司"/>
        <s v="淄博傅山天成房地产开发有限公司"/>
        <s v="淄博柘钛商贸有限公司"/>
        <s v="淄博瑞月泰环保技术有限公司"/>
        <s v="淄博尚秀文化传播有限公司"/>
        <s v="淄博锦润家纺织品销售有限公司"/>
        <s v="淄博明鉴汽车服务有限公司"/>
        <s v="淄博昌泰驾驶培训有限公司"/>
        <s v="沂源金杉置业有限公司"/>
        <s v="淄博易通轻工制品有限公司"/>
        <s v="淄博昊强化工有限公司"/>
        <s v="淄博予清信息科技有限公司"/>
        <s v="淄博莘安商贸有限公司"/>
        <s v="淄博上邦经贸有限公司"/>
        <s v="张店昌国西路阳晨百货商行"/>
        <s v="淄博百纳农业发展有限公司"/>
        <s v="山东美好置业有限公司"/>
        <s v="山东优维药业有限公司"/>
        <s v="张店柯煦广告用品商行"/>
        <s v="淄博淄唐物资有限公司"/>
        <s v="淄博欣冉纸业有限公司"/>
        <s v="山东凌百岳能源贸易有限公司"/>
        <s v="山东联创精细化学品有限公司"/>
        <s v="淄博东方星城置业有限公司"/>
        <s v="淄博大道禅林家居有限公司"/>
        <s v="沂源县瑞祥建材销售有限公司"/>
        <s v="山东汇盈新材料科技有限公司"/>
        <s v="淄博宏仁堂南西六路药店"/>
        <s v="张店新***"/>
        <s v="淄博怡宁物业管理有限公司"/>
        <s v="桓台县同兴运输有限公司"/>
        <s v="淄博世纳经贸有限公司"/>
        <s v="山东宜居物业管理有限公司"/>
        <s v="淄博新巢房地产服务有限公司"/>
        <s v="淄博富铭铝材销售有限公司"/>
        <s v="淄博海汇电器有限公司"/>
        <s v="张店华凤大酒店"/>
        <s v="淄博纳川商贸有限公司"/>
        <s v="淄博卡森工贸有限公司"/>
        <s v="山东腾岭商贸有限公司"/>
        <s v="山东绿通燃气股份有限公司绿桥加气站"/>
        <s v="淄博晟阳节能材料有限公司"/>
        <s v="淄博博耘环保科技有限公司"/>
        <s v="格力富（淄博）发电设备有限公司"/>
        <s v="淄博市南水北调工程建设管理有限公司"/>
        <s v="淄博博山正普城市资产运营有限公司"/>
        <s v="淄博惠通商贸有限公司"/>
        <s v="淄博晟特燃料有限公司"/>
        <s v="淄博恒安房地产开发有限公司"/>
        <s v="淄博市周村区房地产经营管理处"/>
        <s v="淄博光强物流有限公司"/>
        <s v="淄博雷石化工科技有限公司"/>
        <s v="张店夏日口腔诊所"/>
        <s v="张店如真口腔诊所"/>
        <s v="临淄区房产建筑维修公司"/>
        <s v="淄博川润商贸有限公司"/>
        <s v="山东捷工贸易股份有限公司"/>
        <s v="淄博绵都经贸有限公司"/>
        <s v="淄博淄升化工有限公司"/>
        <s v="淄博五米粥餐饮有限公司"/>
        <s v="淄博汇邦人力资源服务有限公司"/>
        <s v="山东信莱物业管理有限公司张店分公司"/>
        <s v="山东晟通能源有限公司"/>
        <s v="山东万森木业股份有限公司"/>
        <s v="山东耐材集团国际贸易有限公司"/>
        <s v="淄博东卓经贸有限公司"/>
        <s v="淄博绿之春园林工程有限公司"/>
        <s v="山东文旅集团影城有限公司淄博分公司"/>
        <s v="淄博乐亭商贸有限公司"/>
        <s v="淄博市社会保险事业中心"/>
        <s v="淄博富瑞特置业有限公司"/>
        <s v="博山荆山阁艺术培训学校"/>
        <s v="淄博永康包装制品有限公司"/>
        <s v="高青和信纺织有限公司"/>
        <s v="淄博炬能玻璃有限公司"/>
        <s v="淄博保固经贸有限公司"/>
        <s v="高青县文化路恒达科技服务中心"/>
        <s v="淄博临淄鑫粟香农产品专业合作社"/>
        <s v="淄博稳昇纺织有限公司"/>
        <s v="山东九科网络技术有限公司"/>
        <s v="淄博华星热力有限公司"/>
        <s v="山东铭达科技有限公司"/>
        <s v="山东安骋物流有限公司"/>
        <s v="淄博市博山方正工艺制品有限公司"/>
        <s v="淄博飞速贸易有限公司"/>
        <s v="淄博佳福物业管理有限公司"/>
        <s v="张店杰怡服装店"/>
        <s v="淄博芙莱特医疗设备有限公司"/>
        <s v="淄博山泰包装材料有限公司"/>
        <s v="山东联合包装有限公司"/>
        <s v="淄博奥易广告有限公司"/>
        <s v="淄川松龄英姿五金经营部"/>
        <s v="山东东诺软件科技有限公司"/>
        <s v="山东辰耀新材料科技有限公司"/>
        <s v="古润瑞行国际文化交流(淄博)有限公司"/>
        <s v="山东祥瑞混凝土有限公司"/>
        <s v="山东万方窑炉工程科技有限责任公司"/>
        <s v="淄博锦光电子有限公司"/>
        <s v="淄博兴利陶瓷有限公司"/>
        <s v="山东五维阻燃科技股份有限公司"/>
        <s v="桓台威尔商贸有限公司"/>
        <s v="淄川区洪山聚香阁食府"/>
        <s v="淄博一朵食品有限公司"/>
        <s v="淄博锦绣物业有限公司"/>
        <s v="淄博本然农业科技有限公司"/>
        <s v="淄博霖亨贸易有限公司"/>
        <s v="淄博比特福经贸有限公司"/>
        <s v="山东隆众信息技术有限公司"/>
        <s v="桓台春发商贸有限公司"/>
        <s v="山东义丰环保机械股份有限公司"/>
        <s v="淄博润思企业管理咨询培训有限公司"/>
        <s v="北京嘉亿弘润投资管理有限公司"/>
        <s v="淄博翰迈经贸有限公司"/>
        <s v="淄博恒塔陶瓷销售有限公司"/>
        <s v="淄博利垚机械设备有限公司"/>
        <s v="淄博姚在桐密封技术有限公司"/>
        <s v="淄博苏齐经贸有限公司"/>
        <s v="淄博中祥泰富房地产有限公司"/>
        <s v="淄博迅感时装有限公司"/>
        <s v="山东魁硕电气科技有限公司"/>
        <s v="高青智康餐饮有限公司"/>
        <s v="淄博颜泉泵业有限公司"/>
        <s v="淄博腾博橡塑有限公司"/>
        <s v="淄博鹏鑫路桥工程有限公司"/>
        <s v="山东大成农化有限公司"/>
        <s v="SEW-传动设备(天津)有限公司淄博分公司"/>
        <s v="山东省淄博市鲁中公证处"/>
        <s v="博山区自来水公司劳动服务公司"/>
        <s v="淄博智鸿房地产营销策划有限公司"/>
        <s v="张店共青团路乡野农家饭店"/>
        <s v="山东新华制药进出口有限责任公司"/>
        <s v="淄博金景堂酒店管理有限公司"/>
        <s v="淄川服装城瑞阳服饰总汇"/>
        <s v="淄博巍山商贸有限公司"/>
        <s v="福建莆润物资有限公司"/>
        <s v="周村清香园酒店"/>
        <s v="淄博方程建材有限公司"/>
        <s v="山东东岳氟硅材料有限公司"/>
        <s v="山东鸿嘉装饰工程有限公司"/>
        <s v="山东通鼎置业有限公司"/>
        <s v="沂源县保利工程机械有限公司"/>
        <s v="张店远驰物资供应站"/>
        <s v="淄川经济开发区昌盛架杆租赁站"/>
        <s v="山东一诺威聚氨酯股份有限公司"/>
        <s v="淄博鸿瑾彩印包装有限公司"/>
        <s v="淄川区般阳瑞隆西饼屋"/>
        <s v="淄博展旺经贸有限公司"/>
        <s v="淄博正邦管理咨询有限公司"/>
        <s v="张店区北西六路早上好健康咨询服务部"/>
        <s v="山东新星集团有限公司"/>
        <s v="淄博苏州街商务酒店有限公司"/>
        <s v="山东新华医疗器械股份有限公司"/>
        <s v="沂源县南麻旺通水暖配件经营部"/>
        <s v="淄博拓普耐火材料有限公司"/>
        <s v="淄博特基商贸有限公司"/>
        <s v="淄博华建房地产有限公司"/>
        <s v="淄博欧诚汽车销售有限公司"/>
        <s v="山东新力达泵业有限公司"/>
        <s v="淄博赛通聚氨酯有限公司"/>
        <s v="淄博精立文化传媒有限公司"/>
        <s v="高青县正大香油名品超市"/>
        <s v="淄博高和粉体设备有限公司"/>
        <s v="山东艺苑园林工程有限公司"/>
        <s v="淄博真空设备厂有限公司"/>
        <s v="山东银华贸易有限公司"/>
        <s v="山东政联装饰工程有限公司"/>
        <s v="淄博中通经贸有限公司"/>
        <s v="淄博浩宏名品世家经贸有限公司"/>
        <s v="淄博市房屋建设综合开发有限公司"/>
        <s v="淄博蒙大福饲料科技有限公司"/>
        <s v="山东代代缘珠宝有限公司"/>
        <s v="淄博明新化工有限公司"/>
        <s v="山东赫达集团股份有限公司"/>
        <s v="沂源恒兴商贸有限公司"/>
        <s v="周村浩艺办公设备经营部"/>
        <s v="淄博盛琰农牧设备厂"/>
        <s v="淄博捷虹化工有限公司"/>
        <s v="威洛克实业发展有限公司"/>
        <s v="山东福乐肥业有限公司"/>
        <s v="淄博长川服饰有限公司"/>
        <s v="山东环亿资源综合利用有限公司"/>
        <s v="淄川区西河镇汇鑫建材经营部"/>
        <s v="沂源县历山街道办事处向阳办公设备维修部"/>
        <s v="淄博康达塑料有限公司"/>
        <s v="沂源县城西加油站"/>
        <s v="高青县天泽电影城有限公司"/>
        <s v="淄博赛瑞数控机械有限公司"/>
        <s v="淄博建源混凝土有限公司"/>
        <s v="山东大方电气有限公司"/>
        <s v="淄博天兴园林绿化工程有限公司"/>
        <s v="山东鲁铭新型材料股份有限公司"/>
        <s v="沂源县润田汽车修理有限公司"/>
        <s v="桓台润祺商贸有限公司"/>
        <s v="淄博由申商贸有限公司"/>
        <s v="山东人和健身器材股份有限公司"/>
        <s v="山东爱建计算机科技有限公司"/>
        <s v="淄博华全厨业有限公司"/>
        <s v="淄博贝瑞建设有限公司"/>
        <s v="淄博明辉旅游有限公司"/>
        <s v="临淄区闻韶远华文体用品经营中心"/>
        <s v="博山城东丽纳尔电脑经营部"/>
        <s v="淄博昌蚨恒红木家具有限公司"/>
        <s v="淄博鼎新新材料科技有限公司"/>
        <s v="淄博锐诚毛绒有限公司"/>
        <s v="淄博永泰电机有限公司"/>
        <s v="淄博博山元宝山杂粮种植专业合作社"/>
        <s v="淄博轩德混凝土有限公司"/>
        <s v="山东鼎尚物业管理有限公司"/>
        <s v="淄博嘉源房地产开发有限公司"/>
        <s v="淄博奥业商贸有限公司"/>
        <s v="淄博圣安燃气测控设备有限公司"/>
        <s v="淄博新商机电子商务有限公司"/>
        <s v="淄博绵浩纺织有限公司"/>
        <s v="淄博惠力通商贸有限公司"/>
        <s v="淄博顺驰物流有限公司"/>
        <s v="淄博辉盛企业形象设计有限公司"/>
        <s v="淄博力杰窑炉工程有限公司"/>
        <s v="山东韦能建筑工程有限公司"/>
        <s v="淄博颐泽大药店有限公司"/>
        <s v="淄博乾瑞房地产开发有限公司"/>
        <s v="恒生地产淄博有限公司"/>
        <s v="广东永和建设集团有限公司淄博分公司"/>
        <s v="淄博雪春经贸有限公司"/>
        <s v="淄博民悦大药房有限公司"/>
        <s v="临淄区雪宫新界五金机电商行"/>
        <s v="张店东一路耀德广告器材经营部"/>
        <s v="淄博兰天服装有限公司"/>
        <s v="博山城西佳利通讯器材经营部"/>
        <s v="山东悠品电子商务有限公司"/>
        <s v="高青德振邦物流有限公司"/>
        <s v="张店南定美爵汽车装饰美容店"/>
        <s v="淄博鑫实化工设备有限公司"/>
        <s v="山东森荣新材料股份有限公司"/>
        <s v="山东天依塑胶有限公司"/>
        <s v="淄博沣泰供水服务有限公司"/>
        <s v="淄博市建设工程招标投标和标准造价协会"/>
        <s v="淄博广拓工贸有限公司"/>
        <s v="淄博中鲁新能源科技有限公司"/>
        <s v="淄博昊达天然气开发利用有限公司"/>
        <s v="淄博黄河河务局防汛物资储备中心"/>
        <s v="淄博市张店区人民医院"/>
        <s v="山东方盛照明科技有限公司"/>
        <s v="淄博德昌物资有限公司"/>
        <s v="淄博凯乐广告有限公司"/>
        <s v="山东福王家具有限公司"/>
        <s v="淄博雷玛国际贸易有限公司"/>
        <s v="淄博齐鲁焊业有限公司"/>
        <s v="淄博齐恒安全技术咨询有限公司"/>
        <s v="淄博紫潇商贸有限公司"/>
        <s v="张店燕美好通讯器材商行"/>
        <s v="淄博朝阳信息咨询服务有限公司"/>
        <s v="淄博天润供水有限公司"/>
        <s v="淄博市淄川区青年企业家商会"/>
        <s v="山东浩运生物科技有限公司"/>
        <s v="淄博市博山区八陡社会福利化工厂有限公司"/>
        <s v="山东特种工业集团有限公司"/>
        <s v="淄博裕民耐火材料科技股份有限公司"/>
        <s v="淄博翔天环境装备有限公司"/>
        <s v="山东华业国建工程有限公司"/>
        <s v="淄博钦洋机械厂"/>
        <s v="淄博瑞博康稀土材料有限公司"/>
        <s v="山东金城柯瑞化学有限公司"/>
        <s v="淄博正丰换热设备有限公司"/>
        <s v="中石化第十建设有限公司"/>
        <s v="淄博万林机械有限公司"/>
        <s v="山东金鲁生物科技股份有限公司"/>
        <s v="山东恒景置业有限公司"/>
        <s v="淄博市鲁中勘察设计审查咨询中心"/>
        <s v="淄博创大实业有限公司"/>
        <s v="山东华鸿文化科技有限公司"/>
        <s v="淄博天脉物流有限公司"/>
        <s v="山东智华财税股份有限公司"/>
        <s v="淄博恒建混凝土有限公司"/>
        <s v="淄博友家物业管理有限公司"/>
        <s v="淄博正韵经贸有限公司"/>
        <s v="淄博骏泰汽车销售服务有限公司"/>
        <s v="淄博正源冲剪有限公司"/>
        <s v="淄博科瑞特太阳能科技有限公司"/>
        <s v="淄博恒兴物流股份有限公司"/>
        <s v="淄博德岳通用设备有限公司"/>
        <s v="山东润新创业投资有限公司"/>
        <s v="沂源县南麻润车车饰部"/>
        <s v="淄博城市燃气(沂源)有限公司"/>
        <s v="淄博泽润园林有限公司"/>
        <s v="淄川将军路浩琛建筑材料经营部"/>
        <s v="山东东兴扬防腐设备有限公司"/>
        <s v="博山城东清心窗帘加工店"/>
        <s v="乌鲁木齐宸吉齐安工程设备有限公司"/>
        <s v="淄博宏展文化传媒有限公司"/>
        <s v="周村鹏飞印务服务部"/>
        <s v="山东金东方玻璃机械有限公司"/>
        <s v="淄博梵朗商贸有限公司"/>
        <s v="淄川区商城恒丰茶叶经营部"/>
        <s v="淄博大汇物资有限公司"/>
        <s v="淄博明君进出口有限公司"/>
        <s v="淄博圣鼎建筑工程有限公司"/>
        <s v="淄博博山幽幽谷旅游开发有限公司"/>
        <s v="山东迪浩耐磨管道股份有限公司"/>
        <s v="淄博柒天酒店有限公司"/>
        <s v="淄博齐鲁万宝传媒有限公司"/>
        <s v="淄博安信融资担保有限公司"/>
        <s v="山东开美乐工贸有限责任公司"/>
        <s v="淄博佑彬塑业有限公司"/>
        <s v="淄博亿嘉动力机械有限公司"/>
        <s v="周村卓彩图文快印店"/>
        <s v="沂源县南麻车爵仕汽车美容店"/>
        <s v="山东海耀润滑科技有限公司"/>
        <s v="淄博泰达塑编有限公司"/>
        <s v="淄博法诺帝伦经贸有限公司"/>
        <s v="淄博市临淄区人民医院"/>
        <s v="淄博亚成进出口贸易有限公司"/>
        <s v="淄博鲁鸿安装工程有限公司"/>
        <s v="淄博梁齐医疗器械销售有限公司"/>
        <s v="临淄区方正幼儿园"/>
        <s v="山东安钢建筑工程有限公司"/>
        <s v="淄博山博房地产开发有限公司"/>
        <s v="山东峰宇化工有限公司"/>
        <s v="山东东岳联邦置业有限公司"/>
        <s v="山东绿苑环境科技集团有限公司淄博分公司"/>
        <s v="淄博鸿泉基业投资有限公司"/>
        <s v="山东帕特斯化工贸易有限公司"/>
        <s v="山东丰业动力设备有限公司"/>
        <s v="高青彤宇塑料有限公司"/>
        <s v="淄博爱民种业有限公司"/>
        <s v="山东久和工业设计有限公司"/>
        <s v="淄博嘉诚环保科技有限公司"/>
        <s v="淄博青建混凝土有限公司"/>
        <s v="淄博天鼎电力工程有限公司"/>
        <s v="淄博安达安装工程有限公司"/>
        <s v="山东恒泰石化有限公司"/>
        <s v="山东大地人（桓台）律师事务所"/>
        <s v="淄博联怡染整有限公司"/>
        <s v="齐鲁云商数字科技股份有限公司"/>
        <s v="桓台县马桥后金滑石粉厂"/>
        <s v="淄博昌赫服装水洗有限公司"/>
        <s v="淄博恒祎经贸有限公司"/>
        <s v="临淄区闻韶正鑫商店"/>
        <s v="淄博碧波环保设备有限公司"/>
        <s v="山东凯悦置业发展有限公司"/>
        <s v="山东淄建集团有限公司第二分公司"/>
        <s v="山东天齐置业集团股份有限公司淄博分公司"/>
        <s v="淄博市张店区傅家镇盛世康城幼儿园"/>
        <s v="江苏省苏中建设集团股份有限公司"/>
        <s v="山东沃生本腐植酸有限公司"/>
        <s v="淄博凯迪坤驰汽车销售服务有限公司"/>
        <s v="淄博奥德达汽车服务有限公司"/>
        <s v="淄博申源化工有限公司"/>
        <s v="淄博海泉泵业有限公司"/>
        <s v="淄博临淄保庆农产品专业合作社"/>
        <s v="淄博市隆祥企业总公司"/>
        <s v="淄博龙园置业有限公司"/>
        <s v="沂源金麦穗农产品专业合作社"/>
        <s v="淄博展华国际贸易有限公司"/>
        <s v="山东皇城昊东物流有限公司"/>
        <s v="山东新城渔洋物资贸易有限公司"/>
        <s v="淄博齐鲁酿造有限公司"/>
        <s v="山东煤炭技术学院"/>
        <s v="山东新城建工股份有限公司"/>
        <s v="淄博兴乾环保科技有限公司"/>
        <s v="山东正旭化工有限公司"/>
        <s v="淄博盛和房地产营销策划有限公司"/>
        <s v="山东贝林电源科技有限公司"/>
        <s v="山东志全电气技术有限公司"/>
        <s v="山东恒瑞新型建材有限公司"/>
        <s v="淄博鲁润置业有限公司"/>
        <s v="淄博烽顺工程建设有限公司"/>
        <s v="淄博联合利丰制衣有限公司"/>
        <s v="淄博运通建筑劳务分包有限公司"/>
        <s v="国井酒业有限公司"/>
        <s v="淄博泰坤置业有限公司"/>
        <s v="淄博曙韵机械工程有限公司"/>
        <s v="淄博达威贸易有限公司"/>
        <s v="淄博顺通安装工程有限公司"/>
        <s v="淄博中祥园林工程有限公司"/>
        <s v="淄博安特汽车销售服务有限公司"/>
        <s v="山东德泰堂置业有限公司"/>
        <s v="张店美捷汽车美容服务部"/>
        <s v="博山城东新起点汽车美容店"/>
        <s v="张店今生有约婚纱艺术摄影会馆"/>
      </sharedItems>
    </cacheField>
    <cacheField name="客户编号" numFmtId="0">
      <sharedItems count="1054">
        <s v="860840439297064860"/>
        <s v="396840439056085396"/>
        <s v="768800439035061768"/>
        <s v="097810438954709097"/>
        <s v="443830438967149443"/>
        <s v="688800438862959688"/>
        <s v="720800438863807720"/>
        <s v="059830438878113059"/>
        <s v="238860438785627238"/>
        <s v="736890000004662514"/>
        <s v="343870438443823343"/>
        <s v="973850438694618973"/>
        <s v="829890000000339225"/>
        <s v="502860438445689502"/>
        <s v="389850438275690389"/>
        <s v="911870438258070911"/>
        <s v="774860438173717774"/>
        <s v="767890000000105878"/>
        <s v="351870438183516351"/>
        <s v="592800437840751592"/>
        <s v="173850437742019173"/>
        <s v="144890000001691701"/>
        <s v="684890000000117936"/>
        <s v="132840437668567132"/>
        <s v="307890000000512149"/>
        <s v="487870437499800487"/>
        <s v="736890000000139653"/>
        <s v="821850437225197821"/>
        <s v="798890000000039408"/>
        <s v="967870437158633967"/>
        <s v="684840437140670684"/>
        <s v="632800437054465632"/>
        <s v="058820437066695058"/>
        <s v="716840436963387716"/>
        <s v="872800436977815872"/>
        <s v="361810436899860361"/>
        <s v="334860439469495334"/>
        <s v="014890000000139083"/>
        <s v="643890000009137174"/>
        <s v="058890000003595125"/>
        <s v="049890000009177554"/>
        <s v="521890000010664182"/>
        <s v="096890000010687183"/>
        <s v="881890000010578815"/>
        <s v="512890000010735366"/>
        <s v="336890000007407350"/>
        <s v="520890000009215566"/>
        <s v="711890000008913158"/>
        <s v="616890000000505798"/>
        <s v="723890000008760394"/>
        <s v="403890000008805474"/>
        <s v="505890000000259174"/>
        <s v="815890000008701419"/>
        <s v="006890000008888240"/>
        <s v="724890000008809458"/>
        <s v="886860437833357886"/>
        <s v="864890000000097318"/>
        <s v="009890000008909673"/>
        <s v="599890000000083518"/>
        <s v="875890000008832575"/>
        <s v="629850438790261629"/>
        <s v="611890000009033066"/>
        <s v="562890000009011995"/>
        <s v="410890000003600287"/>
        <s v="702860440935281702"/>
        <s v="737890000009007263"/>
        <s v="708890000009047225"/>
        <s v="089890000011752751"/>
        <s v="829850437669489829"/>
        <s v="011890000008846445"/>
        <s v="618890000004964207"/>
        <s v="841890000010181271"/>
        <s v="191890000009539016"/>
        <s v="605890000008947287"/>
        <s v="101851000002461891"/>
        <s v="141890000009028721"/>
        <s v="105810455127022105"/>
        <s v="282890000000524242"/>
        <s v="381890000000415640"/>
        <s v="551870438446772551"/>
        <s v="597890000008444139"/>
        <s v="842890000008818306"/>
        <s v="083890000008464776"/>
        <s v="180890000005457967"/>
        <s v="696890000008621931"/>
        <s v="447890000005106644"/>
        <s v="216800438185707216"/>
        <s v="096890000008776154"/>
        <s v="562890000009028340"/>
        <s v="150890000008848673"/>
        <s v="368890000008830705"/>
        <s v="227890000000040774"/>
        <s v="603890000000447699"/>
        <s v="842890000009507588"/>
        <s v="696890000008739596"/>
        <s v="725890000000331955"/>
        <s v="481890000008590379"/>
        <s v="794890000003585345"/>
        <s v="072890000000362950"/>
        <s v="276890000000135621"/>
        <s v="159890000008803406"/>
        <s v="261890000005299107"/>
        <s v="916890000008639281"/>
        <s v="675890000005170244"/>
        <s v="483890000005391670"/>
        <s v="351890000008043201"/>
        <s v="491890000008875277"/>
        <s v="932890000010102925"/>
        <s v="076890000007966930"/>
        <s v="671890000008434410"/>
        <s v="559890000000187734"/>
        <s v="341890000008051857"/>
        <s v="210890000001615835"/>
        <s v="146890000008531870"/>
        <s v="438890000008931131"/>
        <s v="506890000005384001"/>
        <s v="162890000008851456"/>
        <s v="788890000005201726"/>
        <s v="209890000007235737"/>
        <s v="919890000008871701"/>
        <s v="149890000005466968"/>
        <s v="754890000005261389"/>
        <s v="802890000008983356"/>
        <s v="572890000000097163"/>
        <s v="945890000000362136"/>
        <s v="575890000008359960"/>
        <s v="893890000008585996"/>
        <s v="605890000008951737"/>
        <s v="448890000008866081"/>
        <s v="553890000005495321"/>
        <s v="596890000009438177"/>
        <s v="557890000005437085"/>
        <s v="985890000008985211"/>
        <s v="498890000000096927"/>
        <s v="282890000000040301"/>
        <s v="921890000004892669"/>
        <s v="269890000005477633"/>
        <s v="673890000008422559"/>
        <s v="478890000005240510"/>
        <s v="632890000005218265"/>
        <s v="359890000005406085"/>
        <s v="709851000013797792"/>
        <s v="723890000006678799"/>
        <s v="408890000004758409"/>
        <s v="987890000009534305"/>
        <s v="384890000000511484"/>
        <s v="950890000000515325"/>
        <s v="685890000005268154"/>
        <s v="838890000005259052"/>
        <s v="859890000005163502"/>
        <s v="124890000005112459"/>
        <s v="898890000003920144"/>
        <s v="876890000000530140"/>
        <s v="100890000001807961"/>
        <s v="301890000000471754"/>
        <s v="893890000005548820"/>
        <s v="435890000000637700"/>
        <s v="594890000001788132"/>
        <s v="458890000000039866"/>
        <s v="290890000005123155"/>
        <s v="812890000008417628"/>
        <s v="760890000005070791"/>
        <s v="300890000008883905"/>
        <s v="059890000008040892"/>
        <s v="506890000007263145"/>
        <s v="656890000005501714"/>
        <s v="239890000001657805"/>
        <s v="720890000005264798"/>
        <s v="409890000005261277"/>
        <s v="929890000010783139"/>
        <s v="419890000002322867"/>
        <s v="442890000005104108"/>
        <s v="524890000005147730"/>
        <s v="151890000006575075"/>
        <s v="184890000005163968"/>
        <s v="173890000006665559"/>
        <s v="402890000006562053"/>
        <s v="829890000001807017"/>
        <s v="463890000008753901"/>
        <s v="839890000005920974"/>
        <s v="261890000001727083"/>
        <s v="109890000005391473"/>
        <s v="401890000005147328"/>
        <s v="173890000001697178"/>
        <s v="201890000006502454"/>
        <s v="902890000008417593"/>
        <s v="296890000005239486"/>
        <s v="853890000006672201"/>
        <s v="618890000006535015"/>
        <s v="293890000000374517"/>
        <s v="362890000009584879"/>
        <s v="825890000006828086"/>
        <s v="130821000013732295"/>
        <s v="988890000000139345"/>
        <s v="818890000001590746"/>
        <s v="954890000001659706"/>
        <s v="025890000000420520"/>
        <s v="956890000000552178"/>
        <s v="249890000000634334"/>
        <s v="926890000004153021"/>
        <s v="486890000002458265"/>
        <s v="702890000001710064"/>
        <s v="461890000008462736"/>
        <s v="177890000004134741"/>
        <s v="318890000004101642"/>
        <s v="560890000001824021"/>
        <s v="256890000006211014"/>
        <s v="789890000004248220"/>
        <s v="483890000000516001"/>
        <s v="124890000004178830"/>
        <s v="302890000001624951"/>
        <s v="477890000001356269"/>
        <s v="662890000006627497"/>
        <s v="617890000005416263"/>
        <s v="137890000000356039"/>
        <s v="864890000001201659"/>
        <s v="399890000007474216"/>
        <s v="660890000001596535"/>
        <s v="175890000005117193"/>
        <s v="302890000001613453"/>
        <s v="736890000001719373"/>
        <s v="638890000006636078"/>
        <s v="407890000000093588"/>
        <s v="398890000007068447"/>
        <s v="242890000008771903"/>
        <s v="911890000002475801"/>
        <s v="642890000002371322"/>
        <s v="899890000002448773"/>
        <s v="184890000007988236"/>
        <s v="808890000004103416"/>
        <s v="565890000010815984"/>
        <s v="217890000005325946"/>
        <s v="314890000002420161"/>
        <s v="712890000002336495"/>
        <s v="106890000001777139"/>
        <s v="635890000006665041"/>
        <s v="922890000005135515"/>
        <s v="890890000001629471"/>
        <s v="766890000006661760"/>
        <s v="524890000002402427"/>
        <s v="061890000002285231"/>
        <s v="010890000006491391"/>
        <s v="413890000000049600"/>
        <s v="765890000000039288"/>
        <s v="196890000005310778"/>
        <s v="173890000005081095"/>
        <s v="552890000006648489"/>
        <s v="687890000000492123"/>
        <s v="945890000000278205"/>
        <s v="801890000004102742"/>
        <s v="971890000000485080"/>
        <s v="884890000004059824"/>
        <s v="623890000001570856"/>
        <s v="625890000001215979"/>
        <s v="752890000000509642"/>
        <s v="993890000002447805"/>
        <s v="713890000001697971"/>
        <s v="585890000002142647"/>
        <s v="589890000002216392"/>
        <s v="149890000006668971"/>
        <s v="398890000002201233"/>
        <s v="171890000004124156"/>
        <s v="672890000005161858"/>
        <s v="440890000002335313"/>
        <s v="634890000001285144"/>
        <s v="145890000004183261"/>
        <s v="463890000001687983"/>
        <s v="771890000004224977"/>
        <s v="868890000004245883"/>
        <s v="368890000001657785"/>
        <s v="249890000009891235"/>
        <s v="514890000008269979"/>
        <s v="944890000009408298"/>
        <s v="013890000005277915"/>
        <s v="308890000004076734"/>
        <s v="569890000000536587"/>
        <s v="994890000000572995"/>
        <s v="158890000001879243"/>
        <s v="497890000000533886"/>
        <s v="712890000002182165"/>
        <s v="215890000001294803"/>
        <s v="843890000002966909"/>
        <s v="461890000000195552"/>
        <s v="510890000002352453"/>
        <s v="428890000006518356"/>
        <s v="699890000002368525"/>
        <s v="801890000002399846"/>
        <s v="733890000002344707"/>
        <s v="283890000008911419"/>
        <s v="940890000000040614"/>
        <s v="061890000002404300"/>
        <s v="777890000010893375"/>
        <s v="713890000001323690"/>
        <s v="689890000000506684"/>
        <s v="786890000001684524"/>
        <s v="932890000005142958"/>
        <s v="334890000001280064"/>
        <s v="518890000003048390"/>
        <s v="336890000008852106"/>
        <s v="043890000003721076"/>
        <s v="196890000003139854"/>
        <s v="723890000002238487"/>
        <s v="790890000006435443"/>
        <s v="398890000002315245"/>
        <s v="772890000002223956"/>
        <s v="903890000002221276"/>
        <s v="514890000002416076"/>
        <s v="347890000002153222"/>
        <s v="603890000004919025"/>
        <s v="290890000004092325"/>
        <s v="146890000000446377"/>
        <s v="467890000004173825"/>
        <s v="863890000002313734"/>
        <s v="545890000004213288"/>
        <s v="452890000002323344"/>
        <s v="929890000000268314"/>
        <s v="833890000002512703"/>
        <s v="633890000007661500"/>
        <s v="226890000002139310"/>
        <s v="947890000002452392"/>
        <s v="691890000003122047"/>
        <s v="333890000002308851"/>
        <s v="718890000002101094"/>
        <s v="088890000004180347"/>
        <s v="237890000001299564"/>
        <s v="084890000003723322"/>
        <s v="394890000008863795"/>
        <s v="189890000004110801"/>
        <s v="777890000002322332"/>
        <s v="125890000002469560"/>
        <s v="548890000005883165"/>
        <s v="822890000006450926"/>
        <s v="158890000002646336"/>
        <s v="245890000003828668"/>
        <s v="668890000006388348"/>
        <s v="332890000006399145"/>
        <s v="088890000006397894"/>
        <s v="599890000008439646"/>
        <s v="007890000004182447"/>
        <s v="931890000006440989"/>
        <s v="553890000005909284"/>
        <s v="081890000000348262"/>
        <s v="506890000006462053"/>
        <s v="188890000004306541"/>
        <s v="035890000005891212"/>
        <s v="621890000006452582"/>
        <s v="047890000005512038"/>
        <s v="703890000002243213"/>
        <s v="818890000005887483"/>
        <s v="501890000006415808"/>
        <s v="108890000005877305"/>
        <s v="021890000005870512"/>
        <s v="279890000004581302"/>
        <s v="697890000003793476"/>
        <s v="311890000004271002"/>
        <s v="535890000005876254"/>
        <s v="700890000002023072"/>
        <s v="201890000000269482"/>
        <s v="670890000004271463"/>
        <s v="950890000001375250"/>
        <s v="502890000000767533"/>
        <s v="843890000003978977"/>
        <s v="064890000002218034"/>
        <s v="740890000002232735"/>
        <s v="465890000000507410"/>
        <s v="887890000001537132"/>
        <s v="316890000003966673"/>
        <s v="129890000003119199"/>
        <s v="822890000003944862"/>
        <s v="057890000003957124"/>
        <s v="803890000004030528"/>
        <s v="616890000000143715"/>
        <s v="090890000000325230"/>
        <s v="486890000004031103"/>
        <s v="034890000000126866"/>
        <s v="871890000004227421"/>
        <s v="519890000003933751"/>
        <s v="198890000004118797"/>
        <s v="443890000003994699"/>
        <s v="827890000004001530"/>
        <s v="052890000002186031"/>
        <s v="265890000003776209"/>
        <s v="335890000000384583"/>
        <s v="204890000003962304"/>
        <s v="182890000008535682"/>
        <s v="754890000005483964"/>
        <s v="773890000003990492"/>
        <s v="744890000003703355"/>
        <s v="017890000008417075"/>
        <s v="159890000002194321"/>
        <s v="394890000000887016"/>
        <s v="311890000005897049"/>
        <s v="878890000003994513"/>
        <s v="952890000000867149"/>
        <s v="809890000008415363"/>
        <s v="081890000000317436"/>
        <s v="211890000004782111"/>
        <s v="803890000008451321"/>
        <s v="614890000007643581"/>
        <s v="368890000003764102"/>
        <s v="634890000006474820"/>
        <s v="476890000000893583"/>
        <s v="989890000005894287"/>
        <s v="437890000004217138"/>
        <s v="572890000003784839"/>
        <s v="035890000006564509"/>
        <s v="673890000008416379"/>
        <s v="845890000004292820"/>
        <s v="003890000000101059"/>
        <s v="901890000003814548"/>
        <s v="128890000001212105"/>
        <s v="269890000003742454"/>
        <s v="913890000008444364"/>
        <s v="832890000010472781"/>
        <s v="141890000003894962"/>
        <s v="645890000009860716"/>
        <s v="073890000000512683"/>
        <s v="200890000000266065"/>
        <s v="206890000006676382"/>
        <s v="887890000008526767"/>
        <s v="418890000002103771"/>
        <s v="734890000006475285"/>
        <s v="171890000010181625"/>
        <s v="580890000000511708"/>
        <s v="100890000004069191"/>
        <s v="979890000005580186"/>
        <s v="188890000006400116"/>
        <s v="710890000007812837"/>
        <s v="985890000000392254"/>
        <s v="924890000006399461"/>
        <s v="179890000000146528"/>
        <s v="534890000006471783"/>
        <s v="279890000000361207"/>
        <s v="358890000006435561"/>
        <s v="325890000002174961"/>
        <s v="202890000006400788"/>
        <s v="609890000006416154"/>
        <s v="705890000006283784"/>
        <s v="374890000006372668"/>
        <s v="294890000005026411"/>
        <s v="125890000002021680"/>
        <s v="681890000000040030"/>
        <s v="173890000005901805"/>
        <s v="906890000000092925"/>
        <s v="639890000004294176"/>
        <s v="881890000004224199"/>
        <s v="061890000004229705"/>
        <s v="333890000006365048"/>
        <s v="998890000006412824"/>
        <s v="084890000001983867"/>
        <s v="393890000001429745"/>
        <s v="745890000003118031"/>
        <s v="195890000006425363"/>
        <s v="114890000006660178"/>
        <s v="187890000000464520"/>
        <s v="268890000006419771"/>
        <s v="340890000006320633"/>
        <s v="944890000000181917"/>
        <s v="633890000003814819"/>
        <s v="273890000006463125"/>
        <s v="220890000003055726"/>
        <s v="891890000006438787"/>
        <s v="331890000000294857"/>
        <s v="462890000000518875"/>
        <s v="052890000006405485"/>
        <s v="341890000006372196"/>
        <s v="025890000006194082"/>
        <s v="770890000005928475"/>
        <s v="360890000000509759"/>
        <s v="663890000000504130"/>
        <s v="111890000002242499"/>
        <s v="479890000005375259"/>
        <s v="619890000006210794"/>
        <s v="871890000005927393"/>
        <s v="903890000000514613"/>
        <s v="051890000006103533"/>
        <s v="143890000006666988"/>
        <s v="292890000004120431"/>
        <s v="758890000005882541"/>
        <s v="716890000000502921"/>
        <s v="821890000006256263"/>
        <s v="885890000000041106"/>
        <s v="246890000000354408"/>
        <s v="809890000007635678"/>
        <s v="827890000005912499"/>
        <s v="889890000006494837"/>
        <s v="355890000005985627"/>
        <s v="337890000000210942"/>
        <s v="945890000001736123"/>
        <s v="499890000005887996"/>
        <s v="825890000002764358"/>
        <s v="697890000006106660"/>
        <s v="927890000000473766"/>
        <s v="558890000006014673"/>
        <s v="090890000001231416"/>
        <s v="807890000006453495"/>
        <s v="336890000003789627"/>
        <s v="510890000000114282"/>
        <s v="698890000006269198"/>
        <s v="357890000000322327"/>
        <s v="875890000002187211"/>
        <s v="976890000004744538"/>
        <s v="422890000006225842"/>
        <s v="853890000000455629"/>
        <s v="254890000000494809"/>
        <s v="269890000006086795"/>
        <s v="562890000005987861"/>
        <s v="604890000006250526"/>
        <s v="932890000005857687"/>
        <s v="020890000000224125"/>
        <s v="743890000000532694"/>
        <s v="532890000000529080"/>
        <s v="667890000006288748"/>
        <s v="444890000006217855"/>
        <s v="907890000006003900"/>
        <s v="600890000000543155"/>
        <s v="158890000006291620"/>
        <s v="601890000005996043"/>
        <s v="968890000005920953"/>
        <s v="432890000000502939"/>
        <s v="001890000006343316"/>
        <s v="511890000000159944"/>
        <s v="659890000006216701"/>
        <s v="127890000006135225"/>
        <s v="207890000006301421"/>
        <s v="304890000001484734"/>
        <s v="833890000008498794"/>
        <s v="308890000005924041"/>
        <s v="907890000000951712"/>
        <s v="676890000006115450"/>
        <s v="270890000006337369"/>
        <s v="088890000006244829"/>
        <s v="772890000006361062"/>
        <s v="823890000004215391"/>
        <s v="195890000006043888"/>
        <s v="348890000000471258"/>
        <s v="771890000006130186"/>
        <s v="426890000000143776"/>
        <s v="428890000006288064"/>
        <s v="900890000006557075"/>
        <s v="302890000000133464"/>
        <s v="426890000005886692"/>
        <s v="856890000003228608"/>
        <s v="683890000003271923"/>
        <s v="627890000005885602"/>
        <s v="946890000005970219"/>
        <s v="944890000005970222"/>
        <s v="951871000014399461"/>
        <s v="146890000003264826"/>
        <s v="655890000005902916"/>
        <s v="461890000000458726"/>
        <s v="179890000003216513"/>
        <s v="552890000003243581"/>
        <s v="347890000003258504"/>
        <s v="782890000003197112"/>
        <s v="335890000003216543"/>
        <s v="914890000003934733"/>
        <s v="818890000000422295"/>
        <s v="498890000002853849"/>
        <s v="884890000003885892"/>
        <s v="866890000003287160"/>
        <s v="674890000000473228"/>
        <s v="600890000002891830"/>
        <s v="846890000003763375"/>
        <s v="775890000000481831"/>
        <s v="015890000003283421"/>
        <s v="684890000006007289"/>
        <s v="772890000003282788"/>
        <s v="061890000000458827"/>
        <s v="299890000004479793"/>
        <s v="824890000009725711"/>
        <s v="418890000003248235"/>
        <s v="971890000004074115"/>
        <s v="597890000002835453"/>
        <s v="266890000003245891"/>
        <s v="816890000002746069"/>
        <s v="420890000007340047"/>
        <s v="824890000000222481"/>
        <s v="068890000000040349"/>
        <s v="061890000001593095"/>
        <s v="423890000006280943"/>
        <s v="325890000004251800"/>
        <s v="403890000002577751"/>
        <s v="944890000000499358"/>
        <s v="754890000002808037"/>
        <s v="588890000000125804"/>
        <s v="639890000002784785"/>
        <s v="818890000000502665"/>
        <s v="235890000001261355"/>
        <s v="825890000006154384"/>
        <s v="910890000000475201"/>
        <s v="854890000000472883"/>
        <s v="177890000002603291"/>
        <s v="833890000002629196"/>
        <s v="846890000006107955"/>
        <s v="808890000002835652"/>
        <s v="482890000002779786"/>
        <s v="926890000001072885"/>
        <s v="147890000005894857"/>
        <s v="202890000002523555"/>
        <s v="937890000000138245"/>
        <s v="901890000008413903"/>
        <s v="917890000002591043"/>
        <s v="272890000002616952"/>
        <s v="981890000002571688"/>
        <s v="586890000005999428"/>
        <s v="700890000000270645"/>
        <s v="516890000002756364"/>
        <s v="646890000000959079"/>
        <s v="795890000002747380"/>
        <s v="571890000002518786"/>
        <s v="591890000002530872"/>
        <s v="825890000003051078"/>
        <s v="310890000005988775"/>
        <s v="226890000000484729"/>
        <s v="532890000002508134"/>
        <s v="109890000002577484"/>
        <s v="675890000002629149"/>
        <s v="987841000020412018"/>
        <s v="410890000002549587"/>
        <s v="574890000002590742"/>
        <s v="337890000000190036"/>
        <s v="073890000002793107"/>
        <s v="364890000010422077"/>
        <s v="697890000002593461"/>
        <s v="910890000006323016"/>
        <s v="217890000002454695"/>
        <s v="039890000003297589"/>
        <s v="422890000002948553"/>
        <s v="650890000002980848"/>
        <s v="842890000003096025"/>
        <s v="037890000002997199"/>
        <s v="501890000002970224"/>
        <s v="735890000002495158"/>
        <s v="240890000000472690"/>
        <s v="725890000003155916"/>
        <s v="061890000003104249"/>
        <s v="725890000003167259"/>
        <s v="404801000134493227"/>
        <s v="036890000000473584"/>
        <s v="546890000002544606"/>
        <s v="621890000000460681"/>
        <s v="737890000002980556"/>
        <s v="255890000002981285"/>
        <s v="722890000000041226"/>
        <s v="021890000000428231"/>
        <s v="079890000002716699"/>
        <s v="389890000003022713"/>
        <s v="547890000000534144"/>
        <s v="397890000006346125"/>
        <s v="975890000000482890"/>
        <s v="541890000001292380"/>
        <s v="807890000002619849"/>
        <s v="892890000000502027"/>
        <s v="816890000009484757"/>
        <s v="402890000002929367"/>
        <s v="567890000005014486"/>
        <s v="749890000000463577"/>
        <s v="836890000003091496"/>
        <s v="013890000003156896"/>
        <s v="483890000000162791"/>
        <s v="407890000003033995"/>
        <s v="533890000000040618"/>
        <s v="317890000000475093"/>
        <s v="475890000001878877"/>
        <s v="464890000002621314"/>
        <s v="169890000002927286"/>
        <s v="397890000000302046"/>
        <s v="392890000002757620"/>
        <s v="404890000003127330"/>
        <s v="246890000003068810"/>
        <s v="670890000002884582"/>
        <s v="973890000005869906"/>
        <s v="294890000001574203"/>
        <s v="280890000000040944"/>
        <s v="702890000002924654"/>
        <s v="429890000000502840"/>
        <s v="792890000003009233"/>
        <s v="398890000003160772"/>
        <s v="857890000003004899"/>
        <s v="830890000002719151"/>
        <s v="360890000002621930"/>
        <s v="998890000002916327"/>
        <s v="043890000003052094"/>
        <s v="777890000002968769"/>
        <s v="063890000000467078"/>
        <s v="105890000002481559"/>
        <s v="108890000002508371"/>
        <s v="691890000002796849"/>
        <s v="683890000003000585"/>
        <s v="312890000002801775"/>
        <s v="838890000000503590"/>
        <s v="524890000000267477"/>
        <s v="050890000003128482"/>
        <s v="872890000003591268"/>
        <s v="124890000006531788"/>
        <s v="991890000000475781"/>
        <s v="135890000002394613"/>
        <s v="383890000000474794"/>
        <s v="474890000003157460"/>
        <s v="160890000002927290"/>
        <s v="583890000000248439"/>
        <s v="874890000002295612"/>
        <s v="892890000002513499"/>
        <s v="324890000002406260"/>
        <s v="594890000003059884"/>
        <s v="234890000003169553"/>
        <s v="516890000002390297"/>
        <s v="440890000002913176"/>
        <s v="265890000003884887"/>
        <s v="453890000001461943"/>
        <s v="081890000002451508"/>
        <s v="964890000002669375"/>
        <s v="492890000000439495"/>
        <s v="693890000000447777"/>
        <s v="645890000002491846"/>
        <s v="392890000002975477"/>
        <s v="131890000004195056"/>
        <s v="248890000006542257"/>
        <s v="919890000002485175"/>
        <s v="846890000002449477"/>
        <s v="447890000002451873"/>
        <s v="579890000000467779"/>
        <s v="242890000004748910"/>
        <s v="809890000005053294"/>
        <s v="891890000002349505"/>
        <s v="048890000002418961"/>
        <s v="441890000002371851"/>
        <s v="799890000002051555"/>
        <s v="510890000001483320"/>
        <s v="292890000002027438"/>
        <s v="928890000001506103"/>
        <s v="526890000002968448"/>
        <s v="615890000003115992"/>
        <s v="082890000003100761"/>
        <s v="590890000002417196"/>
        <s v="952890000001494844"/>
        <s v="760890000000459085"/>
        <s v="669890000000356595"/>
        <s v="401890000001445415"/>
        <s v="462890000002405933"/>
        <s v="890890000000470631"/>
        <s v="731890000002403783"/>
        <s v="113890000002161134"/>
        <s v="720890000000965066"/>
        <s v="252890000000450783"/>
        <s v="408890000004201638"/>
        <s v="205890000002119423"/>
        <s v="445890000000358603"/>
        <s v="238890000001494445"/>
        <s v="053890000003097890"/>
        <s v="254890000001531155"/>
        <s v="840890000002416291"/>
        <s v="117890000000339366"/>
        <s v="953890000003085334"/>
        <s v="104890000000548693"/>
        <s v="902890000002255291"/>
        <s v="097890000000457526"/>
        <s v="982890000007296464"/>
        <s v="426890000003142932"/>
        <s v="776890000002297878"/>
        <s v="168890000002264999"/>
        <s v="316890000004409054"/>
        <s v="717890000003083453"/>
        <s v="673890000000529432"/>
        <s v="799890000002926228"/>
        <s v="893890000002171165"/>
        <s v="195890000002457439"/>
        <s v="173890000002414272"/>
        <s v="000890000006666797"/>
        <s v="055890000000037369"/>
        <s v="320890000000198569"/>
        <s v="958890000000098928"/>
        <s v="318890000002363456"/>
        <s v="846890000000039422"/>
        <s v="200890000002638063"/>
        <s v="607890000002165027"/>
        <s v="215890000002878490"/>
        <s v="500890000002114643"/>
        <s v="594890000000573604"/>
        <s v="694890000001616239"/>
        <s v="714890000002049579"/>
        <s v="791890000002121166"/>
        <s v="819890000001435517"/>
        <s v="815890000000261584"/>
        <s v="906890000003101075"/>
        <s v="101890000001361388"/>
        <s v="832890000000448074"/>
        <s v="831890000000436196"/>
        <s v="784890000001508579"/>
        <s v="135890000008476285"/>
        <s v="816890000000458611"/>
        <s v="464890000000540961"/>
        <s v="515890000002123493"/>
        <s v="092890000005111394"/>
        <s v="190890000003291771"/>
        <s v="262890000001547316"/>
        <s v="645890000007595060"/>
        <s v="058890000001524564"/>
        <s v="630890000000434108"/>
        <s v="040890000001312783"/>
        <s v="446890000001251458"/>
        <s v="720890000001187101"/>
        <s v="379890000002195555"/>
        <s v="884890000001242594"/>
        <s v="459890000000140315"/>
        <s v="643890000002143954"/>
        <s v="793890000001384987"/>
        <s v="138890000000430800"/>
        <s v="674890000001266774"/>
        <s v="544890000001417032"/>
        <s v="895890000001353140"/>
        <s v="771890000000039413"/>
        <s v="769890000000160135"/>
        <s v="609890000007383923"/>
        <s v="981890000002388521"/>
        <s v="669890000001370312"/>
        <s v="585890000001365321"/>
        <s v="487890000000421414"/>
        <s v="577890000000430135"/>
        <s v="191890000001362182"/>
        <s v="552890000001390630"/>
        <s v="940890000001383022"/>
        <s v="373890000001322724"/>
        <s v="098890000000086375"/>
        <s v="296890000001254066"/>
        <s v="099890000000040027"/>
        <s v="198890000001402564"/>
        <s v="064890000001314184"/>
        <s v="635890000001380243"/>
        <s v="862890000006818849"/>
        <s v="310890000001295920"/>
        <s v="716890000001066391"/>
        <s v="260890000000136771"/>
        <s v="807890000002024921"/>
        <s v="243890000007390736"/>
        <s v="341890000002242548"/>
        <s v="756890000002324132"/>
        <s v="015890000000045777"/>
        <s v="668890000000335487"/>
        <s v="518890000000220019"/>
        <s v="606890000000430090"/>
        <s v="495890000007458527"/>
        <s v="138890000000439384"/>
        <s v="502890000000569356"/>
        <s v="096890000001176758"/>
        <s v="053890000000234035"/>
        <s v="790890000000141524"/>
        <s v="867890000000458592"/>
        <s v="377890000001156348"/>
        <s v="089890000006383860"/>
        <s v="069890000000442721"/>
        <s v="317890000007253174"/>
        <s v="072890000000433413"/>
        <s v="622890000000445290"/>
        <s v="202890000000521592"/>
        <s v="137890000007343510"/>
        <s v="219890000007315754"/>
        <s v="446890000000441495"/>
        <s v="784890000007328304"/>
        <s v="021890000003288292"/>
        <s v="770890000000436071"/>
        <s v="917890000007353801"/>
        <s v="529890000007327525"/>
        <s v="206890000007366004"/>
        <s v="267890000000351221"/>
        <s v="256890000007423804"/>
        <s v="782890000001474918"/>
        <s v="925890000001394492"/>
        <s v="713890000000348809"/>
        <s v="798890000001358041"/>
        <s v="844890000007358606"/>
        <s v="359890000000467788"/>
        <s v="073890000007243422"/>
        <s v="343890000007358413"/>
        <s v="005890000007359305"/>
        <s v="908890000000423125"/>
        <s v="165890000005423120"/>
        <s v="780890000000437052"/>
        <s v="033890000000967952"/>
        <s v="005890000001223649"/>
        <s v="282890000001374177"/>
        <s v="181890000000956409"/>
        <s v="847890000000115424"/>
        <s v="649890000000934112"/>
        <s v="085890000000906947"/>
        <s v="899890000001046840"/>
        <s v="641890000001176749"/>
        <s v="411890000000138869"/>
        <s v="795890000000083679"/>
        <s v="074890000001074266"/>
        <s v="390890000000957806"/>
        <s v="219890000001047968"/>
        <s v="058890000001171299"/>
        <s v="637890000003739112"/>
        <s v="131890000007383668"/>
        <s v="832890000001287079"/>
        <s v="865890000001115469"/>
        <s v="844890000001269606"/>
        <s v="172890000001297651"/>
        <s v="421890000001160347"/>
        <s v="574890000004223809"/>
        <s v="753890000001266323"/>
        <s v="634890000001299778"/>
        <s v="575890000000904357"/>
        <s v="131811000340223259"/>
        <s v="635890000000413672"/>
        <s v="915890000000466392"/>
        <s v="030890000000294811"/>
        <s v="848890000000467742"/>
        <s v="265890000002965899"/>
        <s v="716890000000151491"/>
        <s v="222890000000529287"/>
        <s v="054890000002078189"/>
        <s v="596890000009489187"/>
        <s v="324890000006922149"/>
        <s v="951890000000330383"/>
        <s v="043890000001073828"/>
        <s v="650890000002242728"/>
        <s v="032890000000147003"/>
        <s v="530890000007943437"/>
        <s v="408890000000100470"/>
        <s v="239890000007271519"/>
        <s v="304890000007124961"/>
        <s v="884890000001001958"/>
        <s v="909890000001318816"/>
        <s v="891890000001174563"/>
        <s v="216890000001494550"/>
        <s v="225890000004242439"/>
        <s v="286890000001178799"/>
        <s v="068890000000117298"/>
        <s v="986890000010950822"/>
        <s v="983890000000384584"/>
        <s v="056890000000099608"/>
        <s v="955890000004241219"/>
        <s v="414890000007194606"/>
        <s v="303890000000145187"/>
        <s v="008890000007277409"/>
        <s v="950890000000122890"/>
        <s v="399890000007259374"/>
        <s v="766890000000125243"/>
        <s v="143890000007213522"/>
        <s v="089890000006179527"/>
        <s v="429890000000126262"/>
        <s v="299890000000433319"/>
        <s v="013890000007043587"/>
        <s v="989890000007262496"/>
        <s v="837890000000489130"/>
        <s v="423890000004078243"/>
        <s v="018890000001002185"/>
        <s v="253890000001506106"/>
        <s v="835890000007279259"/>
        <s v="506890000007289640"/>
        <s v="658890000007234860"/>
        <s v="046890000007225037"/>
        <s v="765890000007312624"/>
        <s v="475890000007244645"/>
        <s v="582890000010164576"/>
        <s v="724890000001280703"/>
        <s v="129890000007222584"/>
        <s v="382890000008272029"/>
        <s v="606890000009016492"/>
        <s v="242890000000302751"/>
        <s v="591890000001059930"/>
        <s v="601890000007352551"/>
        <s v="786890000007178534"/>
        <s v="644890000009006826"/>
        <s v="500890000007063695"/>
        <s v="385890000002534999"/>
        <s v="119890000000487702"/>
        <s v="022890000007313549"/>
        <s v="050890000007334948"/>
        <s v="616890000000234189"/>
        <s v="952890000007066808"/>
        <s v="599890000006910324"/>
        <s v="739890000007012987"/>
        <s v="868890000000189870"/>
        <s v="003890000001564964"/>
        <s v="576890000000432605"/>
        <s v="228841000014483986"/>
        <s v="538890000007050784"/>
        <s v="330890000006991330"/>
        <s v="225890000006985116"/>
        <s v="274890000006976188"/>
        <s v="068890000000419444"/>
        <s v="288890000000480352"/>
        <s v="034890000006978699"/>
        <s v="081890000001282995"/>
        <s v="383890000002173056"/>
        <s v="733890000007205397"/>
        <s v="140890000001500354"/>
        <s v="318890000000412805"/>
        <s v="970890000010129085"/>
        <s v="409890000007120567"/>
        <s v="807890000007206382"/>
        <s v="162890000006670110"/>
        <s v="321890000007198001"/>
        <s v="357890000007020508"/>
        <s v="087890000007186303"/>
        <s v="047890000007267711"/>
        <s v="581890000001284147"/>
        <s v="995890000007869466"/>
        <s v="884890000007265800"/>
        <s v="692890000009431922"/>
        <s v="601890000001516165"/>
        <s v="032890000007184851"/>
        <s v="023890000000111248"/>
        <s v="448890000000415014"/>
        <s v="570890000007274584"/>
        <s v="360890000000331630"/>
        <s v="329890000007039553"/>
        <s v="433890000003996044"/>
        <s v="549890000001055095"/>
        <s v="672890000009671657"/>
        <s v="079890000005215679"/>
        <s v="611890000007266900"/>
        <s v="456890000007210064"/>
        <s v="423890000000496511"/>
        <s v="785890000000414226"/>
        <s v="272890000007055154"/>
        <s v="068890000000331155"/>
        <s v="126890000007184908"/>
        <s v="240890000000529081"/>
        <s v="168890000001430496"/>
        <s v="917890000000420444"/>
        <s v="106890000000292603"/>
        <s v="909890000007099397"/>
        <s v="319890000002910408"/>
        <s v="581890000006611346"/>
        <s v="013890000000497043"/>
        <s v="582890000003757304"/>
        <s v="756890000004493261"/>
        <s v="814890000000039714"/>
        <s v="558890000007096992"/>
        <s v="785890000006607375"/>
        <s v="381890000007039189"/>
        <s v="925890000007283678"/>
        <s v="346890000007157239"/>
        <s v="226890000006959684"/>
        <s v="898890000000481018"/>
        <s v="133890000007225736"/>
        <s v="028890000000451985"/>
        <s v="357890000006865968"/>
        <s v="116890000007225568"/>
        <s v="605890000007308333"/>
        <s v="976890000006967556"/>
        <s v="856890000006923395"/>
        <s v="123890000005099551"/>
        <s v="691890000001432945"/>
        <s v="138890000006973411"/>
        <s v="733890000006664069"/>
        <s v="564890000006528851"/>
        <s v="689890000006929491"/>
        <s v="913890000006975445"/>
      </sharedItems>
    </cacheField>
    <cacheField name="核算机构" numFmtId="0">
      <sharedItems count="38">
        <s v="建行淄博城中支行"/>
        <s v="建行淄博临淄支行"/>
        <s v="建行淄博周隆路支行"/>
        <s v="建行淄博博山支行"/>
        <s v="建行淄博胜利支行"/>
        <s v="建行淄博西城支行"/>
        <s v="建行齐鲁石化支行"/>
        <s v="建行淄博高新支行"/>
        <s v="建行淄博世纪路支行"/>
        <s v="建行淄博市政务中心支行"/>
        <s v="建行淄博般阳路支行"/>
        <s v="建行沂源支行"/>
        <s v="建行淄博周村支行"/>
        <s v="建行淄博张店支行"/>
        <s v="建行桓台中心街支行"/>
        <s v="建行淄博分行"/>
        <s v="建行淄博西七路支行"/>
        <s v="建行淄博淄川支行"/>
        <s v="建行淄博联通路支行"/>
        <s v="建行桓台支行"/>
        <s v="建行淄博植物园支行"/>
        <s v="建行淄博南京路支行"/>
        <s v="建行高青支行"/>
        <s v="建行淄博石鼓支行"/>
        <s v="建行淄博金晶大道支行"/>
        <s v="建行淄博站北支行"/>
        <s v="建行淄博共青团路支行"/>
        <s v="建行高青车站支行"/>
        <s v="建行淄博桓公路支行"/>
        <s v="建行淄博学府支行"/>
        <s v="建行淄博吉祥路支行"/>
        <s v="建行淄博经济开发区支行"/>
        <s v="建行沂源振兴路支行"/>
        <s v="建行淄博人民西路支行"/>
        <s v="建行淄博华侨城支行"/>
        <s v="建行淄博万杰支行"/>
        <s v="建行淄博十化建支行"/>
        <s v="建行桓台惠仟佳支行"/>
      </sharedItems>
    </cacheField>
    <cacheField name="客户责任部门" numFmtId="0">
      <sharedItems count="7">
        <s v="资金结算部"/>
        <s v="机构业务部"/>
        <s v="公司业务部"/>
        <s v="5010000UD"/>
        <s v="小企业业务部"/>
        <s v="集团客户部"/>
        <s v="住房金融和个人信贷部"/>
      </sharedItems>
    </cacheField>
    <cacheField name="账户性质" numFmtId="0">
      <sharedItems count="12">
        <s v="人民币基本存款账户"/>
        <s v="人民币一般存款账户"/>
        <s v="人民币专用存款账户"/>
        <s v="经常项目-出口收汇待核查账户"/>
        <s v="资本项目-自营外汇贷款专户"/>
        <s v="经常项目-结算(贸易)账户"/>
        <s v="人民币保证金账户"/>
        <s v="经常项目外汇账户"/>
        <s v="委贷基金账户"/>
        <s v="人民币临时存款账户"/>
        <s v="资本项目-外商投资企业外汇资本金账户"/>
        <s v="资本项目-其他资本项目专用外汇账户"/>
      </sharedItems>
    </cacheField>
    <cacheField name="账户余额" numFmtId="0">
      <sharedItems count="825">
        <s v="24001.89"/>
        <s v="151198.54"/>
        <s v="0"/>
        <s v="276445.46"/>
        <s v="49523.63"/>
        <s v="60.67"/>
        <s v="9497.33"/>
        <s v="21023.22"/>
        <s v="1193393.76"/>
        <s v="168093.77"/>
        <s v="752.75"/>
        <s v="38905.26"/>
        <s v="1483516.99"/>
        <s v="380.45"/>
        <s v="6564041.01"/>
        <s v="14295.62"/>
        <s v="1313443.48"/>
        <s v="5317.38"/>
        <s v="11190.27"/>
        <s v="966.71"/>
        <s v="1290.74"/>
        <s v="187.86"/>
        <s v="35016.29"/>
        <s v="100"/>
        <s v="24.33"/>
        <s v="39130.05"/>
        <s v="211287.93"/>
        <s v="168136.97"/>
        <s v="553614.27"/>
        <s v="293781.23"/>
        <s v="704472.8"/>
        <s v="37.08"/>
        <s v="78858.82"/>
        <s v="52456.5"/>
        <s v="801.65"/>
        <s v="58661.98"/>
        <s v="1953.45"/>
        <s v="110368.56"/>
        <s v="10422.96"/>
        <s v="886.27"/>
        <s v="1402.76"/>
        <s v="438.09"/>
        <s v="752.68"/>
        <s v="42.25"/>
        <s v="932660.22"/>
        <s v="312254.68"/>
        <s v="5174.24"/>
        <s v="106.18"/>
        <s v="130.5"/>
        <s v="287.15"/>
        <s v="103562.87"/>
        <s v="2997115.98"/>
        <s v="11750.01"/>
        <s v="366.73"/>
        <s v="6.33"/>
        <s v="229087.71"/>
        <s v="20609.47"/>
        <s v="300476.73"/>
        <s v="2093.21"/>
        <s v="9001.11"/>
        <s v="333621.07"/>
        <s v="59806.24"/>
        <s v="48617.6"/>
        <s v="80126.58"/>
        <s v="706.99"/>
        <s v="438208.5"/>
        <s v="95798.48"/>
        <s v="36257.15"/>
        <s v="112427.03"/>
        <s v="163.14"/>
        <s v="0.29"/>
        <s v="956329.17"/>
        <s v="1564700.72"/>
        <s v="141553.15"/>
        <s v="545964.9"/>
        <s v="49.21"/>
        <s v="567520.88"/>
        <s v="2345.37"/>
        <s v="84247.12"/>
        <s v="86940.36"/>
        <s v="10007.37"/>
        <s v="38755.68"/>
        <s v="182.5"/>
        <s v="569.06"/>
        <s v="3759104.52"/>
        <s v="28170.11"/>
        <s v="597174.05"/>
        <s v="12946.73"/>
        <s v="5764.4"/>
        <s v="41564.69"/>
        <s v="905763.04"/>
        <s v="510.3"/>
        <s v="1060.82"/>
        <s v="1126809.01"/>
        <s v="534242.3"/>
        <s v="3.33"/>
        <s v="35931.4"/>
        <s v="148006.55"/>
        <s v="1792.05"/>
        <s v="3863.68"/>
        <s v="336993.54"/>
        <s v="51526.84"/>
        <s v="250329.46"/>
        <s v="112183.36"/>
        <s v="1.42"/>
        <s v="5541.57"/>
        <s v="173096.61"/>
        <s v="50413.31"/>
        <s v="39854.15"/>
        <s v="1157.67"/>
        <s v="239300.72"/>
        <s v="9264.75"/>
        <s v="35046.76"/>
        <s v="2428.53"/>
        <s v="189.37"/>
        <s v="158320.44"/>
        <s v="12630.58"/>
        <s v="8062774.75"/>
        <s v="20731.51"/>
        <s v="17822.91"/>
        <s v="10586.8"/>
        <s v="16952.3"/>
        <s v="3573480.02"/>
        <s v="451322.98"/>
        <s v="127664.58"/>
        <s v="3610.48"/>
        <s v="189782.58"/>
        <s v="30450.82"/>
        <s v="12856.98"/>
        <s v="4359.06"/>
        <s v="2734.23"/>
        <s v="76055.96"/>
        <s v="275629.18"/>
        <s v="66931.71"/>
        <s v="89811"/>
        <s v="529.01"/>
        <s v="2207.33"/>
        <s v="27557.23"/>
        <s v="2750.59"/>
        <s v="76.26"/>
        <s v="299774.89"/>
        <s v="3070.98"/>
        <s v="5776.24"/>
        <s v="763.93"/>
        <s v="445462.48"/>
        <s v="7500621.04"/>
        <s v="871301335.44"/>
        <s v="79791.21"/>
        <s v="1709.03"/>
        <s v="0.1"/>
        <s v="2678.78"/>
        <s v="995.04"/>
        <s v="335354.33"/>
        <s v="480109.17"/>
        <s v="251.84"/>
        <s v="16.89"/>
        <s v="213593.24"/>
        <s v="749.08"/>
        <s v="1.99"/>
        <s v="3.22"/>
        <s v="5.01"/>
        <s v="194920.53"/>
        <s v="44.01"/>
        <s v="252.76"/>
        <s v="8138.28"/>
        <s v="410464.46"/>
        <s v="2849450.37"/>
        <s v="346.36"/>
        <s v="45850.03"/>
        <s v="40591.33"/>
        <s v="1622.67"/>
        <s v="34305.05"/>
        <s v="138.67"/>
        <s v="486.59"/>
        <s v="282380.53"/>
        <s v="63161659.68"/>
        <s v="3263.85"/>
        <s v="74671.63"/>
        <s v="285.21"/>
        <s v="2458.17"/>
        <s v="240903129.75"/>
        <s v="645.79"/>
        <s v="214.18"/>
        <s v="16297.61"/>
        <s v="70550.09"/>
        <s v="20310.3"/>
        <s v="99531.02"/>
        <s v="0.08"/>
        <s v="514713.72"/>
        <s v="1370.63"/>
        <s v="2077.46"/>
        <s v="371.46"/>
        <s v="351.7"/>
        <s v="10443.97"/>
        <s v="405480.86"/>
        <s v="1964.88"/>
        <s v="1331323.07"/>
        <s v="5626.09"/>
        <s v="388948.52"/>
        <s v="491509.86"/>
        <s v="2827.09"/>
        <s v="307360.31"/>
        <s v="179.23"/>
        <s v="29473.4"/>
        <s v="273.36"/>
        <s v="606034.19"/>
        <s v="2.99"/>
        <s v="338820.83"/>
        <s v="81.19"/>
        <s v="61204.01"/>
        <s v="912.44"/>
        <s v="38.28"/>
        <s v="27938.23"/>
        <s v="3884.56"/>
        <s v="47361.97"/>
        <s v="154695.09"/>
        <s v="21617.19"/>
        <s v="99152.66"/>
        <s v="5287.57"/>
        <s v="121.13"/>
        <s v="6463.67"/>
        <s v="42403.7"/>
        <s v="104.29"/>
        <s v="657587.6"/>
        <s v="3590.86"/>
        <s v="685313.99"/>
        <s v="622.2"/>
        <s v="10114.69"/>
        <s v="48239.48"/>
        <s v="5982.6"/>
        <s v="250082.81"/>
        <s v="40176.52"/>
        <s v="634.31"/>
        <s v="339016.52"/>
        <s v="754.99"/>
        <s v="3011.84"/>
        <s v="165966.33"/>
        <s v="20586.08"/>
        <s v="52014.35"/>
        <s v="206292.51"/>
        <s v="5805.51"/>
        <s v="329.85"/>
        <s v="98985.15"/>
        <s v="31928.12"/>
        <s v="543760.57"/>
        <s v="224663.78"/>
        <s v="222710.26"/>
        <s v="856.28"/>
        <s v="7718.18"/>
        <s v="4012142.38"/>
        <s v="425925.29"/>
        <s v="1686.73"/>
        <s v="5610.87"/>
        <s v="1180.74"/>
        <s v="7577.59"/>
        <s v="2761638.98"/>
        <s v="13595.41"/>
        <s v="1795940.42"/>
        <s v="22906.22"/>
        <s v="7152.51"/>
        <s v="4902.87"/>
        <s v="180228.37"/>
        <s v="56021.78"/>
        <s v="1139.97"/>
        <s v="5707.27"/>
        <s v="587285.08"/>
        <s v="39.85"/>
        <s v="166993.56"/>
        <s v="11.9"/>
        <s v="118.95"/>
        <s v="12376.19"/>
        <s v="606057.91"/>
        <s v="446.86"/>
        <s v="49079.21"/>
        <s v="187708.41"/>
        <s v="287020"/>
        <s v="13367.64"/>
        <s v="260593.93"/>
        <s v="168918.25"/>
        <s v="4873.06"/>
        <s v="2937193.13"/>
        <s v="1051010.75"/>
        <s v="6032"/>
        <s v="161950.65"/>
        <s v="41430.21"/>
        <s v="56518.95"/>
        <s v="98934.25"/>
        <s v="35184.65"/>
        <s v="2074.66"/>
        <s v="83645.45"/>
        <s v="714538.49"/>
        <s v="11864.2"/>
        <s v="83818.77"/>
        <s v="69053.37"/>
        <s v="522.53"/>
        <s v="40923.38"/>
        <s v="245556.14"/>
        <s v="5264.58"/>
        <s v="6484.13"/>
        <s v="351425.19"/>
        <s v="416.51"/>
        <s v="600"/>
        <s v="44937.56"/>
        <s v="17353.38"/>
        <s v="16184.87"/>
        <s v="240.07"/>
        <s v="674.4"/>
        <s v="301.74"/>
        <s v="3.76"/>
        <s v="259790.39"/>
        <s v="277.29"/>
        <s v="7.72"/>
        <s v="75.06"/>
        <s v="12799.39"/>
        <s v="1105.87"/>
        <s v="84.68"/>
        <s v="105890.76"/>
        <s v="59500.97"/>
        <s v="312.48"/>
        <s v="620066.41"/>
        <s v="1091.05"/>
        <s v="12050.6"/>
        <s v="73688.34"/>
        <s v="38022.68"/>
        <s v="107866.32"/>
        <s v="72.56"/>
        <s v="217.6"/>
        <s v="10.64"/>
        <s v="5029613.78"/>
        <s v="42.24"/>
        <s v="24.98"/>
        <s v="15454.5"/>
        <s v="14348.47"/>
        <s v="52319.36"/>
        <s v="7.09"/>
        <s v="2191.63"/>
        <s v="171731.6"/>
        <s v="46890.58"/>
        <s v="170.4"/>
        <s v="5526.16"/>
        <s v="79111.26"/>
        <s v="15983.26"/>
        <s v="111.7"/>
        <s v="7677.85"/>
        <s v="119.6"/>
        <s v="9253.4"/>
        <s v="43128"/>
        <s v="2873.54"/>
        <s v="283.85"/>
        <s v="20717.62"/>
        <s v="58288.41"/>
        <s v="16295.71"/>
        <s v="885.63"/>
        <s v="253068.15"/>
        <s v="88144.43"/>
        <s v="339.77"/>
        <s v="2142.18"/>
        <s v="45.02"/>
        <s v="906.08"/>
        <s v="949.26"/>
        <s v="14642.82"/>
        <s v="1770.87"/>
        <s v="89.79"/>
        <s v="21074.19"/>
        <s v="4774.22"/>
        <s v="92859.97"/>
        <s v="94158.51"/>
        <s v="3155.38"/>
        <s v="0.57"/>
        <s v="379128.45"/>
        <s v="13341.99"/>
        <s v="201000.11"/>
        <s v="232.76"/>
        <s v="116182.62"/>
        <s v="262.42"/>
        <s v="517274.93"/>
        <s v="25671.71"/>
        <s v="69.51"/>
        <s v="21363"/>
        <s v="13866.03"/>
        <s v="256574.11"/>
        <s v="850811.39"/>
        <s v="5102.84"/>
        <s v="106485.08"/>
        <s v="652.18"/>
        <s v="10.12"/>
        <s v="233.33"/>
        <s v="961.71"/>
        <s v="23206.68"/>
        <s v="59641.69"/>
        <s v="1434.91"/>
        <s v="7307.68"/>
        <s v="3784468.19"/>
        <s v="63.23"/>
        <s v="108961.74"/>
        <s v="0.21"/>
        <s v="255753.59"/>
        <s v="838136.71"/>
        <s v="1163.41"/>
        <s v="13071.83"/>
        <s v="4578.29"/>
        <s v="0.02"/>
        <s v="309722.69"/>
        <s v="24.51"/>
        <s v="3379013.92"/>
        <s v="475.6"/>
        <s v="22368.61"/>
        <s v="0.87"/>
        <s v="628.08"/>
        <s v="43484.87"/>
        <s v="1846.78"/>
        <s v="10033.99"/>
        <s v="359.07"/>
        <s v="106928.19"/>
        <s v="16203.31"/>
        <s v="15275.59"/>
        <s v="27.72"/>
        <s v="88469.07"/>
        <s v="0.15"/>
        <s v="2421.15"/>
        <s v="219910.62"/>
        <s v="66954.78"/>
        <s v="1727.52"/>
        <s v="140839.21"/>
        <s v="73927.11"/>
        <s v="7315.6"/>
        <s v="6.56"/>
        <s v="192533.99"/>
        <s v="586.08"/>
        <s v="24816.92"/>
        <s v="273.26"/>
        <s v="8420.56"/>
        <s v="225.91"/>
        <s v="6.76"/>
        <s v="175013.05"/>
        <s v="13023.69"/>
        <s v="240885.35"/>
        <s v="2668"/>
        <s v="157.99"/>
        <s v="396734"/>
        <s v="830745.01"/>
        <s v="2219.48"/>
        <s v="672841.87"/>
        <s v="4.37"/>
        <s v="59151.66"/>
        <s v="15818.75"/>
        <s v="672284.32"/>
        <s v="9525.53"/>
        <s v="14914.42"/>
        <s v="20277.15"/>
        <s v="290.5"/>
        <s v="3"/>
        <s v="72149.92"/>
        <s v="1149.45"/>
        <s v="891.07"/>
        <s v="28498.01"/>
        <s v="88168.55"/>
        <s v="926.62"/>
        <s v="3525.72"/>
        <s v="16648.3"/>
        <s v="981.07"/>
        <s v="8231.14"/>
        <s v="16313.18"/>
        <s v="211.02"/>
        <s v="100533.26"/>
        <s v="40.17"/>
        <s v="82616.47"/>
        <s v="272.3"/>
        <s v="76029.04"/>
        <s v="2801.48"/>
        <s v="654.04"/>
        <s v="14.22"/>
        <s v="91542.71"/>
        <s v="1072.95"/>
        <s v="60416.3"/>
        <s v="10000"/>
        <s v="2.26"/>
        <s v="1012.56"/>
        <s v="96.88"/>
        <s v="67592.37"/>
        <s v="6162.15"/>
        <s v="60941.28"/>
        <s v="14561.54"/>
        <s v="36944.62"/>
        <s v="13094.6"/>
        <s v="1120617.5"/>
        <s v="13501.99"/>
        <s v="229.55"/>
        <s v="185682.85"/>
        <s v="516575.32"/>
        <s v="1214.04"/>
        <s v="15.95"/>
        <s v="28513.01"/>
        <s v="257082.92"/>
        <s v="23466.71"/>
        <s v="74.01"/>
        <s v="18083.88"/>
        <s v="7134.95"/>
        <s v="1.69"/>
        <s v="3626.49"/>
        <s v="3.19"/>
        <s v="786797.6"/>
        <s v="39663.24"/>
        <s v="368597.32"/>
        <s v="116620.01"/>
        <s v="281.22"/>
        <s v="240770.19"/>
        <s v="104.8"/>
        <s v="7858.36"/>
        <s v="1827.29"/>
        <s v="3.79"/>
        <s v="34370.88"/>
        <s v="1808861.54"/>
        <s v="0.75"/>
        <s v="5370.25"/>
        <s v="218627.93"/>
        <s v="3113.32"/>
        <s v="4131.47"/>
        <s v="19346.11"/>
        <s v="104851.91"/>
        <s v="2883.03"/>
        <s v="24.11"/>
        <s v="68486.33"/>
        <s v="14821.06"/>
        <s v="1068.69"/>
        <s v="36.89"/>
        <s v="7767.34"/>
        <s v="7253.03"/>
        <s v="206150.51"/>
        <s v="82028.44"/>
        <s v="38592.3"/>
        <s v="337.89"/>
        <s v="87.03"/>
        <s v="64483.2"/>
        <s v="248.52"/>
        <s v="365016.26"/>
        <s v="149131.72"/>
        <s v="100.02"/>
        <s v="5893.37"/>
        <s v="634767647.76"/>
        <s v="6.12"/>
        <s v="975255.79"/>
        <s v="295.64"/>
        <s v="3000"/>
        <s v="3822280.55"/>
        <s v="89750.53"/>
        <s v="7784.89"/>
        <s v="0.99"/>
        <s v="126324.09"/>
        <s v="860.62"/>
        <s v="77439.72"/>
        <s v="232957.55"/>
        <s v="4721057.92"/>
        <s v="204879.4"/>
        <s v="882412.79"/>
        <s v="35270"/>
        <s v="18666.81"/>
        <s v="637.22"/>
        <s v="4597.93"/>
        <s v="41698.6"/>
        <s v="688.29"/>
        <s v="54791.92"/>
        <s v="1890.57"/>
        <s v="135.34"/>
        <s v="12034.1"/>
        <s v="247187.78"/>
        <s v="3004.06"/>
        <s v="170.61"/>
        <s v="318374.54"/>
        <s v="1.38"/>
        <s v="3236.21"/>
        <s v="70112.31"/>
        <s v="20.17"/>
        <s v="1183.91"/>
        <s v="4480.08"/>
        <s v="27790.75"/>
        <s v="431.65"/>
        <s v="170.94"/>
        <s v="61690.27"/>
        <s v="17589.55"/>
        <s v="76926.1"/>
        <s v="0.95"/>
        <s v="3684.38"/>
        <s v="650816.88"/>
        <s v="407.71"/>
        <s v="14.52"/>
        <s v="1085736.56"/>
        <s v="6317.8"/>
        <s v="18.27"/>
        <s v="137305.92"/>
        <s v="9335.56"/>
        <s v="72284.89"/>
        <s v="2267.9"/>
        <s v="68.37"/>
        <s v="13790.61"/>
        <s v="625492.04"/>
        <s v="40598.31"/>
        <s v="129299.62"/>
        <s v="30125.36"/>
        <s v="200487.87"/>
        <s v="737.78"/>
        <s v="9645.84"/>
        <s v="1620699.15"/>
        <s v="1770.66"/>
        <s v="69.14"/>
        <s v="1004.18"/>
        <s v="6657.1"/>
        <s v="100451.45"/>
        <s v="713.65"/>
        <s v="34836521.97"/>
        <s v="45639.29"/>
        <s v="168480"/>
        <s v="467.26"/>
        <s v="52393.12"/>
        <s v="27.8"/>
        <s v="126727.25"/>
        <s v="2813.6"/>
        <s v="2061.56"/>
        <s v="85868.39"/>
        <s v="1060057.71"/>
        <s v="22.09"/>
        <s v="99.29"/>
        <s v="219.14"/>
        <s v="14226.55"/>
        <s v="4385.68"/>
        <s v="16355.11"/>
        <s v="60886.93"/>
        <s v="763.35"/>
        <s v="10.78"/>
        <s v="837.4"/>
        <s v="8181.18"/>
        <s v="228450"/>
        <s v="6145.48"/>
        <s v="7875.28"/>
        <s v="6.97"/>
        <s v="66943.22"/>
        <s v="59938"/>
        <s v="39823.99"/>
        <s v="11716.07"/>
        <s v="3177.58"/>
        <s v="138097.71"/>
        <s v="15696110.83"/>
        <s v="759.33"/>
        <s v="23374.63"/>
        <s v="2.81"/>
        <s v="59645.57"/>
        <s v="63.97"/>
        <s v="44743.93"/>
        <s v="6498.29"/>
        <s v="16.11"/>
        <s v="187222.98"/>
        <s v="875.84"/>
        <s v="125.67"/>
        <s v="808535.23"/>
        <s v="198920.13"/>
        <s v="4772382.33"/>
        <s v="27489.3"/>
        <s v="821.59"/>
        <s v="43171.68"/>
        <s v="509018.31"/>
        <s v="124813.11"/>
        <s v="54.51"/>
        <s v="30.99"/>
        <s v="247191.47"/>
        <s v="10621.41"/>
        <s v="24.41"/>
        <s v="8620.14"/>
        <s v="2837791.55"/>
        <s v="788.59"/>
        <s v="3524.51"/>
        <s v="27525.4"/>
        <s v="41061.73"/>
        <s v="380.22"/>
        <s v="11285.82"/>
        <s v="20.65"/>
        <s v="1113263.56"/>
        <s v="3.49"/>
        <s v="1583014867.61"/>
        <s v="54711.23"/>
        <s v="277.13"/>
        <s v="38516.85"/>
        <s v="35610.26"/>
        <s v="7342.9"/>
        <s v="97149.12"/>
        <s v="2.91"/>
        <s v="30525.96"/>
        <s v="1117411.7"/>
        <s v="10.6"/>
        <s v="64487.8"/>
        <s v="721237.86"/>
        <s v="7767.36"/>
        <s v="136329.83"/>
        <s v="0.5"/>
        <s v="531.69"/>
        <s v="1091.8"/>
        <s v="219601.51"/>
        <s v="25859.19"/>
        <s v="6126.27"/>
        <s v="1685.47"/>
        <s v="10131.49"/>
        <s v="24207.86"/>
        <s v="144054.02"/>
        <s v="29860.49"/>
        <s v="5.39"/>
        <s v="280.2"/>
        <s v="213821.56"/>
        <s v="25.83"/>
        <s v="0.51"/>
        <s v="22.72"/>
        <s v="651930.69"/>
        <s v="524138.8"/>
        <s v="5253490.71"/>
        <s v="16612.52"/>
        <s v="1547260.81"/>
        <s v="554.85"/>
        <s v="18.42"/>
        <s v="2.77"/>
        <s v="7.97"/>
        <s v="60859.93"/>
        <s v="51463.88"/>
        <s v="9718.5"/>
        <s v="204463.19"/>
        <s v="18961.02"/>
        <s v="97294.02"/>
        <s v="9743.85"/>
        <s v="0.07"/>
        <s v="12.01"/>
        <s v="13051.37"/>
        <s v="139862.7"/>
        <s v="9450.12"/>
        <s v="30898.45"/>
        <s v="1382515.09"/>
        <s v="851115.06"/>
        <s v="6996.47"/>
        <s v="126627.46"/>
        <s v="121.28"/>
        <s v="6415.27"/>
        <s v="296346.26"/>
        <s v="8370.77"/>
        <s v="521.32"/>
        <s v="11.36"/>
        <s v="79713.32"/>
        <s v="9479.04"/>
        <s v="539027.6"/>
        <s v="1.87"/>
        <s v="9045.58"/>
        <s v="14093492.18"/>
        <s v="344840.06"/>
        <s v="1"/>
        <s v="40163.57"/>
        <s v="9459.88"/>
        <s v="11.72"/>
        <s v="7344.69"/>
        <s v="108188.43"/>
        <s v="7909.07"/>
        <s v="6161.94"/>
        <s v="34284.34"/>
        <s v="12155.95"/>
        <s v="478.46"/>
        <s v="13891.24"/>
        <s v="69798.02"/>
        <s v="816.31"/>
        <s v="50691.01"/>
        <s v="8005.17"/>
        <s v="47077.05"/>
        <s v="598.19"/>
        <s v="1895680.91"/>
        <s v="7.98"/>
        <s v="25691.6"/>
        <s v="270.27"/>
        <s v="564.53"/>
        <s v="5247155.96"/>
        <s v="90206.71"/>
        <s v="3.57"/>
        <s v="49100.54"/>
        <s v="222.67"/>
        <s v="50366.1"/>
        <s v="6958691.88"/>
        <s v="2433.2"/>
        <s v="14285826.24"/>
        <s v="442.02"/>
        <s v="1470.28"/>
        <s v="14780.88"/>
        <s v="545477.14"/>
        <s v="4961.04"/>
        <s v="0.43"/>
        <s v="44642.37"/>
        <s v="1428324.62"/>
        <s v="29511.06"/>
        <s v="191093.92"/>
        <s v="2.53"/>
        <s v="1.82"/>
        <s v="3717486.07"/>
        <s v="288153.89"/>
        <s v="75214.95"/>
        <s v="1124602.6"/>
        <s v="362.56"/>
        <s v="308889.47"/>
        <s v="105.37"/>
        <s v="64.68"/>
        <s v="0.82"/>
        <s v="20703.43"/>
        <s v="168.55"/>
        <s v="272091.41"/>
        <s v="0.03"/>
        <s v="961.87"/>
        <s v="33243.14"/>
        <s v="1891.74"/>
        <s v="1490.28"/>
        <s v="1857966.27"/>
        <s v="1068.55"/>
        <s v="65288.55"/>
        <s v="1018.61"/>
        <s v="19275.33"/>
        <s v="50596.98"/>
        <s v="1070728.34"/>
        <s v="603093.02"/>
        <s v="1000"/>
        <s v="20469.44"/>
        <s v="239.63"/>
        <s v="5363.07"/>
        <s v="1044779.28"/>
        <s v="88.12"/>
        <s v="26867.94"/>
        <s v="5.09"/>
      </sharedItems>
    </cacheField>
    <cacheField name="时点存款比昨日" numFmtId="0">
      <sharedItems count="179">
        <s v="2000"/>
        <s v="0"/>
        <s v="690.43"/>
        <s v="1830.32"/>
        <s v="35569.32"/>
        <s v="-189423.9"/>
        <s v="-194.89"/>
        <s v="-96.79"/>
        <s v="-411.17"/>
        <s v="-11994"/>
        <s v="10099.95"/>
        <s v="37975.76"/>
        <s v="-3598509.31"/>
        <s v="90000"/>
        <s v="0.16"/>
        <s v="0.2"/>
        <s v="12.93"/>
        <s v="84922"/>
        <s v="13043.9"/>
        <s v="-4164.87"/>
        <s v="12000"/>
        <s v="7368.12"/>
        <s v="14032.78"/>
        <s v="-40000"/>
        <s v="150000"/>
        <s v="-5345.54"/>
        <s v="137000"/>
        <s v="428.57"/>
        <s v="1773"/>
        <s v="-583"/>
        <s v="162982.58"/>
        <s v="40000"/>
        <s v="5525.92"/>
        <s v="11973.39"/>
        <s v="-18813"/>
        <s v="-3120"/>
        <s v="1115"/>
        <s v="-50001"/>
        <s v="-56995.66"/>
        <s v="0.01"/>
        <s v="304618.42"/>
        <s v="-1800"/>
        <s v="2013.89"/>
        <s v="791446.46"/>
        <s v="-400"/>
        <s v="567.3"/>
        <s v="-100"/>
        <s v="1707.06"/>
        <s v="23688.47"/>
        <s v="-46000"/>
        <s v="-41357.1"/>
        <s v="-13840"/>
        <s v="-130000.8"/>
        <s v="-21773.5"/>
        <s v="177000"/>
        <s v="50000"/>
        <s v="-57607.37"/>
        <s v="5695.01"/>
        <s v="-3727.58"/>
        <s v="28023.1"/>
        <s v="1731653.95"/>
        <s v="-15000"/>
        <s v="172134.1"/>
        <s v="-120"/>
        <s v="-21404.5"/>
        <s v="39834.83"/>
        <s v="-2854.5"/>
        <s v="25680.09"/>
        <s v="20550"/>
        <s v="600"/>
        <s v="25912.19"/>
        <s v="-10"/>
        <s v="233915"/>
        <s v="0.07"/>
        <s v="0.04"/>
        <s v="-4.5"/>
        <s v="-6201.8"/>
        <s v="-1888.15"/>
        <s v="2815"/>
        <s v="-25516"/>
        <s v="12567.17"/>
        <s v="-6604.5"/>
        <s v="-9241"/>
        <s v="15655.4"/>
        <s v="484337.27"/>
        <s v="-876.95"/>
        <s v="917.5"/>
        <s v="708.77"/>
        <s v="0.36"/>
        <s v="-38365.3"/>
        <s v="86546"/>
        <s v="-577369"/>
        <s v="1195.9"/>
        <s v="5800"/>
        <s v="7066.73"/>
        <s v="8000"/>
        <s v="-49800"/>
        <s v="-3001"/>
        <s v="48530"/>
        <s v="198.16"/>
        <s v="32603"/>
        <s v="-5000"/>
        <s v="54.79"/>
        <s v="258.03"/>
        <s v="-8208.84"/>
        <s v="4784"/>
        <s v="99991"/>
        <s v="-4212.31"/>
        <s v="1614.14"/>
        <s v="-10820"/>
        <s v="10000"/>
        <s v="3823.83"/>
        <s v="2712.37"/>
        <s v="137.1"/>
        <s v="0.03"/>
        <s v="-14341"/>
        <s v="-1814.92"/>
        <s v="-2000"/>
        <s v="0.14"/>
        <s v="-0.8"/>
        <s v="4490.31"/>
        <s v="-3751"/>
        <s v="410000"/>
        <s v="-2182.5"/>
        <s v="-5231.65"/>
        <s v="-29559.79"/>
        <s v="12.08"/>
        <s v="799.42"/>
        <s v="15"/>
        <s v="1965.5"/>
        <s v="119.36"/>
        <s v="-2914.31"/>
        <s v="-159250.8"/>
        <s v="1500"/>
        <s v="-54909"/>
        <s v="19070.89"/>
        <s v="311.09"/>
        <s v="5780"/>
        <s v="-15001"/>
        <s v="0.02"/>
        <s v="-188.79"/>
        <s v="-31410.66"/>
        <s v="134000"/>
        <s v="-991.93"/>
        <s v="-1410494.08"/>
        <s v="698.91"/>
        <s v="-50000"/>
        <s v="17815.36"/>
        <s v="-1"/>
        <s v="7200"/>
        <s v="895.58"/>
        <s v="240000"/>
        <s v="30000"/>
        <s v="23800"/>
        <s v="90519"/>
        <s v="-100001"/>
        <s v="218790"/>
        <s v="29.85"/>
        <s v="24947.38"/>
        <s v="3800"/>
        <s v="-10000"/>
        <s v="12309"/>
        <s v="778442.05"/>
        <s v="7958"/>
        <s v="-49000"/>
        <s v="214432.45"/>
        <s v="13.95"/>
        <s v="269"/>
        <s v="-3500"/>
        <s v="1252"/>
        <s v="49600"/>
        <s v="-15"/>
        <s v="-253366.62"/>
        <s v="713.35"/>
        <s v="-14122"/>
        <s v="422.19"/>
        <s v="-3700000"/>
        <s v="5000"/>
        <s v="-390015"/>
      </sharedItems>
    </cacheField>
    <cacheField name="时点存款比月初" numFmtId="0">
      <sharedItems count="275">
        <s v="2000"/>
        <s v="-4701"/>
        <s v="0"/>
        <s v="1151.65"/>
        <s v="11830.32"/>
        <s v="11203.86"/>
        <s v="-189423.9"/>
        <s v="-194.89"/>
        <s v="-10000"/>
        <s v="-96.79"/>
        <s v="-411.17"/>
        <s v="240577.5"/>
        <s v="-6741.2"/>
        <s v="10260.25"/>
        <s v="20000"/>
        <s v="51616.85"/>
        <s v="-7309517"/>
        <s v="87995.79"/>
        <s v="-110002"/>
        <s v="0.43"/>
        <s v="0.53"/>
        <s v="367.58"/>
        <s v="-8200"/>
        <s v="20230.85"/>
        <s v="169.15"/>
        <s v="-111015"/>
        <s v="39913"/>
        <s v="-6956.1"/>
        <s v="12.42"/>
        <s v="62449.49"/>
        <s v="-20000"/>
        <s v="300000"/>
        <s v="14758"/>
        <s v="14285.44"/>
        <s v="-4991.69"/>
        <s v="-8604.5"/>
        <s v="-11166.45"/>
        <s v="-40000"/>
        <s v="139881.8"/>
        <s v="-5345.54"/>
        <s v="137000"/>
        <s v="24073.55"/>
        <s v="2479"/>
        <s v="-2646.87"/>
        <s v="-583"/>
        <s v="167335.58"/>
        <s v="12982"/>
        <s v="-39859"/>
        <s v="9221.86"/>
        <s v="32700"/>
        <s v="39276.32"/>
        <s v="-1"/>
        <s v="609.56"/>
        <s v="-5.5"/>
        <s v="-36"/>
        <s v="-18815"/>
        <s v="-13.5"/>
        <s v="-16"/>
        <s v="-31346.5"/>
        <s v="-2"/>
        <s v="-3145.5"/>
        <s v="1115"/>
        <s v="-50001"/>
        <s v="-56995.66"/>
        <s v="-4015.43"/>
        <s v="1"/>
        <s v="310147.58"/>
        <s v="-1800"/>
        <s v="22915"/>
        <s v="948416.31"/>
        <s v="-376.7"/>
        <s v="780.1"/>
        <s v="-100"/>
        <s v="6908.29"/>
        <s v="-89585"/>
        <s v="121417.85"/>
        <s v="-86009"/>
        <s v="23833.8"/>
        <s v="205"/>
        <s v="37130"/>
        <s v="-4596"/>
        <s v="306180"/>
        <s v="0.02"/>
        <s v="-10000.8"/>
        <s v="-40884.8"/>
        <s v="-5601"/>
        <s v="-37187"/>
        <s v="-100135.71"/>
        <s v="177000"/>
        <s v="50000"/>
        <s v="-31390.5"/>
        <s v="4265.33"/>
        <s v="-53727.58"/>
        <s v="79671.1"/>
        <s v="1731653.95"/>
        <s v="-15000"/>
        <s v="-292.66"/>
        <s v="147900"/>
        <s v="284633.86"/>
        <s v="-120"/>
        <s v="-59718.2"/>
        <s v="86684.07"/>
        <s v="360283.69"/>
        <s v="-2854.5"/>
        <s v="-500"/>
        <s v="-124335.91"/>
        <s v="1600"/>
        <s v="19256.8"/>
        <s v="182700"/>
        <s v="-30691.04"/>
        <s v="600"/>
        <s v="1459.16"/>
        <s v="69714.71"/>
        <s v="0.03"/>
        <s v="4750"/>
        <s v="-10"/>
        <s v="35281.04"/>
        <s v="50936"/>
        <s v="272318"/>
        <s v="0.17"/>
        <s v="0.1"/>
        <s v="-4.5"/>
        <s v="-6201.8"/>
        <s v="-88.15"/>
        <s v="2815"/>
        <s v="-85517"/>
        <s v="-147567.62"/>
        <s v="-6604.5"/>
        <s v="-2884.27"/>
        <s v="-4482.3"/>
        <s v="23753.8"/>
        <s v="62.94"/>
        <s v="485175.59"/>
        <s v="-1500532.81"/>
        <s v="-459320.15"/>
        <s v="-28503.99"/>
        <s v="1673.27"/>
        <s v="0.04"/>
        <s v="0.94"/>
        <s v="-33276.65"/>
        <s v="3758646"/>
        <s v="-580573.5"/>
        <s v="13423.6"/>
        <s v="-648142.38"/>
        <s v="-70502"/>
        <s v="10720"/>
        <s v="34119.3"/>
        <s v="8000"/>
        <s v="-49800"/>
        <s v="-3001"/>
        <s v="54540"/>
        <s v="19548"/>
        <s v="-23027.28"/>
        <s v="101440.26"/>
        <s v="-5000"/>
        <s v="-293"/>
        <s v="-692433.6"/>
        <s v="343.84"/>
        <s v="-65633.6"/>
        <s v="0.55"/>
        <s v="2483.96"/>
        <s v="-27577.34"/>
        <s v="4784"/>
        <s v="99913.53"/>
        <s v="-9959.33"/>
        <s v="51536.21"/>
        <s v="-77448"/>
        <s v="-10950.04"/>
        <s v="0.01"/>
        <s v="31406.28"/>
        <s v="14481.01"/>
        <s v="152.7"/>
        <s v="13414.8"/>
        <s v="0.07"/>
        <s v="-9464"/>
        <s v="-1360"/>
        <s v="-16000"/>
        <s v="-14341"/>
        <s v="938.6"/>
        <s v="52101.08"/>
        <s v="2912.24"/>
        <s v="-49000"/>
        <s v="-13100.45"/>
        <s v="0.36"/>
        <s v="-1.6"/>
        <s v="304490.31"/>
        <s v="1584204.66"/>
        <s v="-38752"/>
        <s v="2330000"/>
        <s v="-8900.5"/>
        <s v="-43500"/>
        <s v="204747.25"/>
        <s v="-29559.79"/>
        <s v="3000"/>
        <s v="-4.3"/>
        <s v="2158.93"/>
        <s v="36"/>
        <s v="-23035.5"/>
        <s v="1596"/>
        <s v="312.66"/>
        <s v="-4521.88"/>
        <s v="-260955.85"/>
        <s v="-11770.82"/>
        <s v="-159000.8"/>
        <s v="33867.83"/>
        <s v="3553.8"/>
        <s v="-24388.88"/>
        <s v="-50727.67"/>
        <s v="-14120.48"/>
        <s v="43622.34"/>
        <s v="814.88"/>
        <s v="-4871.65"/>
        <s v="8012.51"/>
        <s v="168480"/>
        <s v="-600"/>
        <s v="-405384.8"/>
        <s v="17600"/>
        <s v="7098"/>
        <s v="0.05"/>
        <s v="-188.79"/>
        <s v="5485"/>
        <s v="-31410.66"/>
        <s v="134000"/>
        <s v="-1260.17"/>
        <s v="-1569618.31"/>
        <s v="-248.61"/>
        <s v="-100000"/>
        <s v="-6337.22"/>
        <s v="7912"/>
        <s v="7200"/>
        <s v="495240"/>
        <s v="7407.78"/>
        <s v="-0.07"/>
        <s v="2226"/>
        <s v="-146710.94"/>
        <s v="30000"/>
        <s v="-202815"/>
        <s v="-0.01"/>
        <s v="23800"/>
        <s v="90519"/>
        <s v="-11549.69"/>
        <s v="218219.51"/>
        <s v="-9726.86"/>
        <s v="-1100035"/>
        <s v="79.92"/>
        <s v="926.5"/>
        <s v="-9500"/>
        <s v="0.09"/>
        <s v="30286.93"/>
        <s v="-12654.62"/>
        <s v="-13924038.36"/>
        <s v="17659"/>
        <s v="851115.06"/>
        <s v="-15143"/>
        <s v="6000"/>
        <s v="47000"/>
        <s v="226697.95"/>
        <s v="19.93"/>
        <s v="14712.3"/>
        <s v="269"/>
        <s v="440"/>
        <s v="300"/>
        <s v="5128.2"/>
        <s v="49600"/>
        <s v="500000"/>
        <s v="-35"/>
        <s v="1000000"/>
        <s v="-245242.62"/>
        <s v="-253.76"/>
        <s v="236635.81"/>
        <s v="1105.91"/>
        <s v="-3700000"/>
        <s v="9051.54"/>
        <s v="-15"/>
        <s v="-3000"/>
      </sharedItems>
    </cacheField>
    <cacheField name="时点存款比年初" numFmtId="0">
      <sharedItems count="842">
        <s v="-144430.57"/>
        <s v="3233"/>
        <s v="0"/>
        <s v="-146353.51"/>
        <s v="18132.79"/>
        <s v="-17.08"/>
        <s v="-43474.43"/>
        <s v="21023.22"/>
        <s v="-1133712.11"/>
        <s v="-202886.63"/>
        <s v="-477.73"/>
        <s v="-132830.73"/>
        <s v="915156.03"/>
        <s v="-4723.55"/>
        <s v="4685368.6"/>
        <s v="13503.28"/>
        <s v="-13441.33"/>
        <s v="2457.43"/>
        <s v="-1383.32"/>
        <s v="79.02"/>
        <s v="-107.42"/>
        <s v="-229.04"/>
        <s v="-142642.02"/>
        <s v="100"/>
        <s v="-29.96"/>
        <s v="-141495.82"/>
        <s v="-6209.09"/>
        <s v="133793.08"/>
        <s v="485508.64"/>
        <s v="278876.03"/>
        <s v="523997.61"/>
        <s v="37.07"/>
        <s v="-113910.65"/>
        <s v="52456.25"/>
        <s v="-358.65"/>
        <s v="-466425.67"/>
        <s v="-289.15"/>
        <s v="55608.35"/>
        <s v="15.07"/>
        <s v="-182514.93"/>
        <s v="-2536.66"/>
        <s v="-0.31"/>
        <s v="0.63"/>
        <s v="752.68"/>
        <s v="-938.91"/>
        <s v="-242776.11"/>
        <s v="173692.44"/>
        <s v="4609.77"/>
        <s v="2.52"/>
        <s v="3.1"/>
        <s v="-94226.22"/>
        <s v="-2896.34"/>
        <s v="-9510911.54"/>
        <s v="1211.34"/>
        <s v="-40.95"/>
        <s v="-43.07"/>
        <s v="162651.43"/>
        <s v="17821.34"/>
        <s v="26604.92"/>
        <s v="-46761.53"/>
        <s v="4030.01"/>
        <s v="176823.17"/>
        <s v="59035.68"/>
        <s v="47114.83"/>
        <s v="73474.01"/>
        <s v="-52120.07"/>
        <s v="443.24"/>
        <s v="-915292.72"/>
        <s v="-23282.1"/>
        <s v="41682.26"/>
        <s v="-387.52"/>
        <s v="105941.67"/>
        <s v="0.23"/>
        <s v="0.01"/>
        <s v="511511.79"/>
        <s v="-1634264.63"/>
        <s v="141552.7"/>
        <s v="-1810359.49"/>
        <s v="-12856.49"/>
        <s v="567334.87"/>
        <s v="522.52"/>
        <s v="80424.55"/>
        <s v="-4598.22"/>
        <s v="-454.91"/>
        <s v="-38243.1"/>
        <s v="-30960.53"/>
        <s v="-54605.42"/>
        <s v="3168826.04"/>
        <s v="-23721.23"/>
        <s v="552696.72"/>
        <s v="-1271.51"/>
        <s v="-42141.64"/>
        <s v="14827.26"/>
        <s v="102483.42"/>
        <s v="-155.86"/>
        <s v="718357.26"/>
        <s v="440146.45"/>
        <s v="-28346.32"/>
        <s v="-155724.8"/>
        <s v="-517.2"/>
        <s v="3502.88"/>
        <s v="250007.06"/>
        <s v="-3073399.27"/>
        <s v="58483.82"/>
        <s v="70778.8"/>
        <s v="-681.47"/>
        <s v="180.03"/>
        <s v="171076.69"/>
        <s v="33507.21"/>
        <s v="-47996.33"/>
        <s v="-100309.93"/>
        <s v="-753052.63"/>
        <s v="-1275.43"/>
        <s v="22013.84"/>
        <s v="-60370.23"/>
        <s v="-830347.81"/>
        <s v="-416670.57"/>
        <s v="-7304.77"/>
        <s v="2640228.34"/>
        <s v="7091.93"/>
        <s v="13788.75"/>
        <s v="-374.2"/>
        <s v="-12812.79"/>
        <s v="-355544.93"/>
        <s v="802453.13"/>
        <s v="-113399.13"/>
        <s v="-1299366.76"/>
        <s v="-197962.59"/>
        <s v="-1414106.31"/>
        <s v="20186.9"/>
        <s v="8096.84"/>
        <s v="-624442.2"/>
        <s v="-54772.06"/>
        <s v="-47481.63"/>
        <s v="-247489.3"/>
        <s v="-26997.08"/>
        <s v="-589.52"/>
        <s v="-99234.31"/>
        <s v="1376.34"/>
        <s v="21136.48"/>
        <s v="-446107.28"/>
        <s v="-562654.18"/>
        <s v="-193.62"/>
        <s v="433.41"/>
        <s v="2480.43"/>
        <s v="-260463.2"/>
        <s v="-598.53"/>
        <s v="-1078857.08"/>
        <s v="7455367.95"/>
        <s v="470392234.82"/>
        <s v="28657.54"/>
        <s v="-430.38"/>
        <s v="-8035.92"/>
        <s v="2678.78"/>
        <s v="630.56"/>
        <s v="484.87"/>
        <s v="449463.92"/>
        <s v="3.37"/>
        <s v="-12030.29"/>
        <s v="211363.82"/>
        <s v="-468.79"/>
        <s v="-0.08"/>
        <s v="-56.6"/>
        <s v="-97402.01"/>
        <s v="-4115.22"/>
        <s v="-3076.97"/>
        <s v="-5743.43"/>
        <s v="-114633.57"/>
        <s v="-2271385.36"/>
        <s v="-239.47"/>
        <s v="28840.56"/>
        <s v="35508.96"/>
        <s v="-10.01"/>
        <s v="-5277.45"/>
        <s v="5170.01"/>
        <s v="-119.79"/>
        <s v="287.23"/>
        <s v="30466.31"/>
        <s v="6702346.48"/>
        <s v="-2524.24"/>
        <s v="-11759.29"/>
        <s v="67.16"/>
        <s v="3.55"/>
        <s v="0.94"/>
        <s v="-706.93"/>
        <s v="-31259.92"/>
        <s v="-134522.63"/>
        <s v="18780.71"/>
        <s v="-67258.94"/>
        <s v="-0.17"/>
        <s v="-2591579.03"/>
        <s v="-925.81"/>
        <s v="2036.45"/>
        <s v="-1079.14"/>
        <s v="-478.01"/>
        <s v="-2.89"/>
        <s v="10443.97"/>
        <s v="316202.36"/>
        <s v="523.36"/>
        <s v="1106654.09"/>
        <s v="-2"/>
        <s v="-22235.94"/>
        <s v="-291067.94"/>
        <s v="-11552.05"/>
        <s v="412.95"/>
        <s v="-309488.48"/>
        <s v="-60.74"/>
        <s v="28921.81"/>
        <s v="-1.93"/>
        <s v="40.56"/>
        <s v="506716.39"/>
        <s v="1.5"/>
        <s v="101132.96"/>
        <s v="-9134.47"/>
        <s v="43474.12"/>
        <s v="342.86"/>
        <s v="-12.9"/>
        <s v="27435.96"/>
        <s v="-2531926.1"/>
        <s v="-9712.19"/>
        <s v="-616.15"/>
        <s v="-14300.75"/>
        <s v="92626.63"/>
        <s v="5287.57"/>
        <s v="-878.38"/>
        <s v="-230.63"/>
        <s v="41358.29"/>
        <s v="-0.94"/>
        <s v="2.48"/>
        <s v="423061.44"/>
        <s v="3317.34"/>
        <s v="668495.08"/>
        <s v="-313.14"/>
        <s v="14.62"/>
        <s v="17596.72"/>
        <s v="9.65"/>
        <s v="247896.97"/>
        <s v="29718.85"/>
        <s v="634.31"/>
        <s v="174505.64"/>
        <s v="-597.42"/>
        <s v="1128.44"/>
        <s v="127593.48"/>
        <s v="-341568.12"/>
        <s v="41979.52"/>
        <s v="-31087.65"/>
        <s v="5498.19"/>
        <s v="-207861.46"/>
        <s v="54500.77"/>
        <s v="-679838.63"/>
        <s v="-221690.2"/>
        <s v="200406.06"/>
        <s v="-24515.14"/>
        <s v="-14.78"/>
        <s v="352.6"/>
        <s v="2880580.27"/>
        <s v="-21362.12"/>
        <s v="-1830.42"/>
        <s v="1113.58"/>
        <s v="-1743.29"/>
        <s v="3506.66"/>
        <s v="2561984.01"/>
        <s v="-340.29"/>
        <s v="1672732.05"/>
        <s v="-52330.06"/>
        <s v="-25767.34"/>
        <s v="-216879.99"/>
        <s v="-156602.92"/>
        <s v="-997.51"/>
        <s v="-3348.78"/>
        <s v="-571.14"/>
        <s v="385094.57"/>
        <s v="0.06"/>
        <s v="-117692.25"/>
        <s v="0.02"/>
        <s v="-403.54"/>
        <s v="10013.92"/>
        <s v="-265754.21"/>
        <s v="149.76"/>
        <s v="70.89"/>
        <s v="36705"/>
        <s v="249145.88"/>
        <s v="-90.5"/>
        <s v="-585560.05"/>
        <s v="-54989.86"/>
        <s v="-589084.76"/>
        <s v="140707.09"/>
        <s v="595497.27"/>
        <s v="-152840.43"/>
        <s v="123158.26"/>
        <s v="40267.1"/>
        <s v="56518.95"/>
        <s v="53498.35"/>
        <s v="-34912.37"/>
        <s v="-2094.2"/>
        <s v="75318.75"/>
        <s v="-2431991.81"/>
        <s v="-93385.32"/>
        <s v="-263905.13"/>
        <s v="-77942.58"/>
        <s v="-1299.38"/>
        <s v="-75248.9"/>
        <s v="177723.28"/>
        <s v="-527.19"/>
        <s v="-22127.88"/>
        <s v="40.53"/>
        <s v="-24386.09"/>
        <s v="6512.28"/>
        <s v="25.09"/>
        <s v="-15186.05"/>
        <s v="-67780.54"/>
        <s v="-6075.18"/>
        <s v="-255790.09"/>
        <s v="-16409.79"/>
        <s v="-87573.71"/>
        <s v="-109.39"/>
        <s v="0.18"/>
        <s v="-48282.6"/>
        <s v="18.51"/>
        <s v="349.21"/>
        <s v="63.65"/>
        <s v="46530.24"/>
        <s v="-396526.35"/>
        <s v="-23303.27"/>
        <s v="84695.77"/>
        <s v="-42.98"/>
        <s v="-2762.97"/>
        <s v="-222.57"/>
        <s v="-39114.75"/>
        <s v="29647.55"/>
        <s v="4390.73"/>
        <s v="-430.47"/>
        <s v="158.07"/>
        <s v="8.46"/>
        <s v="-3665657.57"/>
        <s v="1"/>
        <s v="10.33"/>
        <s v="-3342.22"/>
        <s v="7523.2"/>
        <s v="75.65"/>
        <s v="-184094.45"/>
        <s v="1179.97"/>
        <s v="-85166.46"/>
        <s v="-373"/>
        <s v="-408.79"/>
        <s v="3128.54"/>
        <s v="-10926.8"/>
        <s v="-7656.32"/>
        <s v="94.82"/>
        <s v="-25.83"/>
        <s v="-296.07"/>
        <s v="-58016.82"/>
        <s v="-61.11"/>
        <s v="-15213.51"/>
        <s v="14.95"/>
        <s v="-959.67"/>
        <s v="41687.44"/>
        <s v="1465.8"/>
        <s v="157.52"/>
        <s v="2044.67"/>
        <s v="-3851.02"/>
        <s v="-4638.72"/>
        <s v="16033.05"/>
        <s v="266.84"/>
        <s v="-55616.54"/>
        <s v="53403.07"/>
        <s v="-159.82"/>
        <s v="2114.59"/>
        <s v="-445.54"/>
        <s v="-593.39"/>
        <s v="-367.43"/>
        <s v="-26327.97"/>
        <s v="-347.36"/>
        <s v="-6.86"/>
        <s v="1089.07"/>
        <s v="1528.72"/>
        <s v="83546.06"/>
        <s v="35961.44"/>
        <s v="-371267.97"/>
        <s v="0.27"/>
        <s v="372629.5"/>
        <s v="7897.19"/>
        <s v="114247.47"/>
        <s v="-55.66"/>
        <s v="-116526.27"/>
        <s v="-1191.86"/>
        <s v="-704332.26"/>
        <s v="-6066.66"/>
        <s v="-112985.18"/>
        <s v="16163"/>
        <s v="-1471.57"/>
        <s v="369.84"/>
        <s v="-484633.62"/>
        <s v="-228541.84"/>
        <s v="-1268819.07"/>
        <s v="516.04"/>
        <s v="0.24"/>
        <s v="5.54"/>
        <s v="-406.83"/>
        <s v="8292.56"/>
        <s v="-529393.5"/>
        <s v="-11034.15"/>
        <s v="4911.86"/>
        <s v="2773006.65"/>
        <s v="-339.22"/>
        <s v="-99456.58"/>
        <s v="-0.02"/>
        <s v="-140378.7"/>
        <s v="-2641324.6"/>
        <s v="525.35"/>
        <s v="-448.57"/>
        <s v="9982.29"/>
        <s v="-107270.37"/>
        <s v="-184.34"/>
        <s v="9956.04"/>
        <s v="-13224.91"/>
        <s v="1102508.84"/>
        <s v="-1987.74"/>
        <s v="-28630.75"/>
        <s v="30.17"/>
        <s v="-132578.7"/>
        <s v="847.18"/>
        <s v="9878.2"/>
        <s v="-18733.65"/>
        <s v="-22850.68"/>
        <s v="-398.78"/>
        <s v="3634.35"/>
        <s v="-5060.33"/>
        <s v="-91635.27"/>
        <s v="-0.14"/>
        <s v="-0.01"/>
        <s v="-476.3"/>
        <s v="112562.1"/>
        <s v="10581.83"/>
        <s v="-357.26"/>
        <s v="-559.68"/>
        <s v="72599.91"/>
        <s v="-249959.87"/>
        <s v="-547.18"/>
        <s v="67165.64"/>
        <s v="76.38"/>
        <s v="-12261.82"/>
        <s v="-459.36"/>
        <s v="-827.57"/>
        <s v="-38630.06"/>
        <s v="3"/>
        <s v="-553754.65"/>
        <s v="-898.13"/>
        <s v="-119573.86"/>
        <s v="-236.11"/>
        <s v="-491.22"/>
        <s v="-1678.36"/>
        <s v="-377564.18"/>
        <s v="1873.2"/>
        <s v="667439.77"/>
        <s v="0.1"/>
        <s v="24966.78"/>
        <s v="-21416.22"/>
        <s v="-1394619.96"/>
        <s v="-12964.33"/>
        <s v="-5056.1"/>
        <s v="20170.24"/>
        <s v="-79.81"/>
        <s v="45034.31"/>
        <s v="-66807.35"/>
        <s v="479.42"/>
        <s v="-238904.9"/>
        <s v="-172990.03"/>
        <s v="-17194.63"/>
        <s v="-15506.62"/>
        <s v="-27703.21"/>
        <s v="-168.55"/>
        <s v="-45019.38"/>
        <s v="16283.33"/>
        <s v="0.31"/>
        <s v="99104.32"/>
        <s v="10.06"/>
        <s v="-28983.39"/>
        <s v="-17964.11"/>
        <s v="55084.92"/>
        <s v="-3542.36"/>
        <s v="57.91"/>
        <s v="-0.48"/>
        <s v="15440.96"/>
        <s v="-504.33"/>
        <s v="56486.36"/>
        <s v="10000"/>
        <s v="-3.1"/>
        <s v="1.46"/>
        <s v="96.88"/>
        <s v="-241056.7"/>
        <s v="-17616.91"/>
        <s v="59793.37"/>
        <s v="-37825.45"/>
        <s v="20860.97"/>
        <s v="-394.3"/>
        <s v="-539042.11"/>
        <s v="3160.65"/>
        <s v="-510.44"/>
        <s v="5.46"/>
        <s v="-931.29"/>
        <s v="425470.38"/>
        <s v="-129765.19"/>
        <s v="0.38"/>
        <s v="-798.05"/>
        <s v="-109275.09"/>
        <s v="-466.1"/>
        <s v="70.86"/>
        <s v="-2271.92"/>
        <s v="5711.64"/>
        <s v="-17659.82"/>
        <s v="1709.93"/>
        <s v="3.19"/>
        <s v="173771.75"/>
        <s v="35014.52"/>
        <s v="-45104.76"/>
        <s v="-274.27"/>
        <s v="-1234083.2"/>
        <s v="0.4"/>
        <s v="348.11"/>
        <s v="69.77"/>
        <s v="-66113.93"/>
        <s v="-257.33"/>
        <s v="3.79"/>
        <s v="32164.59"/>
        <s v="2155.41"/>
        <s v="-271.86"/>
        <s v="-3162.69"/>
        <s v="194319.51"/>
        <s v="-475.35"/>
        <s v="3485.03"/>
        <s v="18814.35"/>
        <s v="399.11"/>
        <s v="-234.79"/>
        <s v="24.11"/>
        <s v="36954.76"/>
        <s v="10672.03"/>
        <s v="1068.69"/>
        <s v="34.34"/>
        <s v="11.24"/>
        <s v="-1679.52"/>
        <s v="54733.78"/>
        <s v="-2718.07"/>
        <s v="21887.34"/>
        <s v="279.88"/>
        <s v="2.07"/>
        <s v="-478693.67"/>
        <s v="-1080.35"/>
        <s v="365016.26"/>
        <s v="-431572.27"/>
        <s v="100.02"/>
        <s v="-28559.61"/>
        <s v="10006769.69"/>
        <s v="0.15"/>
        <s v="187246.92"/>
        <s v="-239.23"/>
        <s v="3000"/>
        <s v="3797348.2"/>
        <s v="-633.84"/>
        <s v="55666.16"/>
        <s v="1391.27"/>
        <s v="-5559.52"/>
        <s v="100505.17"/>
        <s v="499.87"/>
        <s v="171.35"/>
        <s v="224225.39"/>
        <s v="483830.91"/>
        <s v="296.22"/>
        <s v="-0.35"/>
        <s v="12234.39"/>
        <s v="29705.83"/>
        <s v="-16441.52"/>
        <s v="413.57"/>
        <s v="4597.93"/>
        <s v="-299.4"/>
        <s v="495.2"/>
        <s v="54558.09"/>
        <s v="-2567.48"/>
        <s v="-589.42"/>
        <s v="556.73"/>
        <s v="-575470.88"/>
        <s v="-0.43"/>
        <s v="-2882.77"/>
        <s v="214446.68"/>
        <s v="0.03"/>
        <s v="-76.73"/>
        <s v="-108315.16"/>
        <s v="-34804.59"/>
        <s v="-46605.77"/>
        <s v="4202.18"/>
        <s v="-9625.08"/>
        <s v="-17781.91"/>
        <s v="-913.68"/>
        <s v="55386.24"/>
        <s v="14809.68"/>
        <s v="76926.1"/>
        <s v="-26048.72"/>
        <s v="406882.27"/>
        <s v="-5474.74"/>
        <s v="-1039"/>
        <s v="831875.54"/>
        <s v="556.04"/>
        <s v="-264856.73"/>
        <s v="-80140.81"/>
        <s v="-337745.56"/>
        <s v="-5779.22"/>
        <s v="-2211.42"/>
        <s v="13035.71"/>
        <s v="534663.45"/>
        <s v="-64627.7"/>
        <s v="-47.99"/>
        <s v="-3.95"/>
        <s v="124006.56"/>
        <s v="26195.76"/>
        <s v="-471314.09"/>
        <s v="-1072.74"/>
        <s v="-585.21"/>
        <s v="14296.52"/>
        <s v="1331.97"/>
        <s v="-261.42"/>
        <s v="-150008.46"/>
        <s v="-340.18"/>
        <s v="-52156.85"/>
        <s v="-3156.38"/>
        <s v="-188934.01"/>
        <s v="15478.66"/>
        <s v="168480"/>
        <s v="399.93"/>
        <s v="-56194.75"/>
        <s v="27.8"/>
        <s v="-14170.16"/>
        <s v="-115.92"/>
        <s v="-31.03"/>
        <s v="-7207.54"/>
        <s v="-93343.74"/>
        <s v="650152.69"/>
        <s v="-4771.83"/>
        <s v="99.29"/>
        <s v="-868.57"/>
        <s v="-35620.34"/>
        <s v="-1499.74"/>
        <s v="5092.25"/>
        <s v="-990.07"/>
        <s v="-62637.6"/>
        <s v="0.26"/>
        <s v="-70.59"/>
        <s v="-478.27"/>
        <s v="-28020.76"/>
        <s v="208862.49"/>
        <s v="3927.32"/>
        <s v="-19375.56"/>
        <s v="-89.24"/>
        <s v="-19905.33"/>
        <s v="23170.62"/>
        <s v="14587.34"/>
        <s v="-15520.4"/>
        <s v="736.58"/>
        <s v="131834.18"/>
        <s v="-70442.21"/>
        <s v="-240.67"/>
        <s v="-65599.31"/>
        <s v="-5195.46"/>
        <s v="-752.89"/>
        <s v="-8.59"/>
        <s v="27292.55"/>
        <s v="-1649391.56"/>
        <s v="-4438.74"/>
        <s v="-11427.95"/>
        <s v="-1984763.04"/>
        <s v="674824.26"/>
        <s v="198077.24"/>
        <s v="4772382.33"/>
        <s v="-6524.59"/>
        <s v="159.18"/>
        <s v="-14184.2"/>
        <s v="203477.11"/>
        <s v="-191050"/>
        <s v="-1.29"/>
        <s v="-2470.68"/>
        <s v="-310405.22"/>
        <s v="4414.14"/>
        <s v="-8.83"/>
        <s v="-560.04"/>
        <s v="-479.6"/>
        <s v="448415.28"/>
        <s v="-478.74"/>
        <s v="3004.13"/>
        <s v="-196.79"/>
        <s v="-579.2"/>
        <s v="0.54"/>
        <s v="-548.32"/>
        <s v="-973.28"/>
        <s v="1058086.98"/>
        <s v="36999223.09"/>
        <s v="16924.39"/>
        <s v="-1.14"/>
        <s v="267.55"/>
        <s v="-183.51"/>
        <s v="-897.77"/>
        <s v="-9528.96"/>
        <s v="-148768.79"/>
        <s v="-0.07"/>
        <s v="27930.9"/>
        <s v="1009159.29"/>
        <s v="-63017.2"/>
        <s v="447764.45"/>
        <s v="-43059.65"/>
        <s v="-192397.97"/>
        <s v="-45.78"/>
        <s v="-44942.92"/>
        <s v="1.58"/>
        <s v="206238.84"/>
        <s v="-1378.39"/>
        <s v="-843.71"/>
        <s v="-478.63"/>
        <s v="-14460.49"/>
        <s v="-20129.61"/>
        <s v="-18950.25"/>
        <s v="-192.76"/>
        <s v="73069.17"/>
        <s v="-1012.02"/>
        <s v="-7168.68"/>
        <s v="-24712.22"/>
        <s v="594.63"/>
        <s v="-538974.32"/>
        <s v="51260.76"/>
        <s v="2438531.82"/>
        <s v="-17823.87"/>
        <s v="-129248.34"/>
        <s v="42.97"/>
        <s v="-7203260.23"/>
        <s v="0.43"/>
        <s v="0.07"/>
        <s v="-0.19"/>
        <s v="14280.57"/>
        <s v="16523.62"/>
        <s v="4899.47"/>
        <s v="64913.94"/>
        <s v="-2235.32"/>
        <s v="-235455.22"/>
        <s v="9573.66"/>
        <s v="-70025.9"/>
        <s v="-15145.08"/>
        <s v="-959962.47"/>
        <s v="-240.27"/>
        <s v="-63873.64"/>
        <s v="-27.06"/>
        <s v="578618.71"/>
        <s v="851115.06"/>
        <s v="-68.49"/>
        <s v="-206260.72"/>
        <s v="-5482.95"/>
        <s v="-829.64"/>
        <s v="65500.2"/>
        <s v="-9788.98"/>
        <s v="-5002.65"/>
        <s v="-171568.63"/>
        <s v="-416.08"/>
        <s v="-42914.35"/>
        <s v="-6793.93"/>
        <s v="9030.33"/>
        <s v="-9149797.38"/>
        <s v="-23.43"/>
        <s v="183463.64"/>
        <s v="17317.68"/>
        <s v="-29143.01"/>
        <s v="-468.99"/>
        <s v="103255.84"/>
        <s v="-1806.98"/>
        <s v="-231.06"/>
        <s v="-649663.72"/>
        <s v="-4916.43"/>
        <s v="201.54"/>
        <s v="8184.34"/>
        <s v="100.92"/>
        <s v="-5233.55"/>
        <s v="-46557.37"/>
        <s v="-1024.9"/>
        <s v="-8214171.51"/>
        <s v="-2638.76"/>
        <s v="1462622.03"/>
        <s v="-23.77"/>
        <s v="14650.8"/>
        <s v="-200690.56"/>
        <s v="-588.8"/>
        <s v="5215112.4"/>
        <s v="-947.02"/>
        <s v="0.09"/>
        <s v="-1752.28"/>
        <s v="-312.85"/>
        <s v="-148655.65"/>
        <s v="6345832.44"/>
        <s v="-31263.54"/>
        <s v="-8996886.72"/>
        <s v="-32840.37"/>
        <s v="-169110.51"/>
        <s v="-66939.91"/>
        <s v="-9398.65"/>
        <s v="-749078.17"/>
        <s v="-1457.68"/>
        <s v="-2526.28"/>
        <s v="68.63"/>
        <s v="626200.37"/>
        <s v="28249.2"/>
        <s v="21155.14"/>
        <s v="-0.06"/>
        <s v="0.04"/>
        <s v="3622567.86"/>
        <s v="-81944.51"/>
        <s v="73881.75"/>
        <s v="609427.27"/>
        <s v="-519.36"/>
        <s v="452.6"/>
        <s v="10.15"/>
        <s v="0.5"/>
        <s v="-203.4"/>
        <s v="-3.33"/>
        <s v="-793.4"/>
        <s v="-757.93"/>
        <s v="-391310.25"/>
        <s v="-72.8"/>
        <s v="-458.44"/>
        <s v="-126791.12"/>
        <s v="-562.03"/>
        <s v="-8932.98"/>
        <s v="-476.99"/>
        <s v="-569.35"/>
        <s v="1223779.08"/>
        <s v="1063.29"/>
        <s v="94.4"/>
        <s v="-8255.08"/>
        <s v="-781.22"/>
        <s v="-4933.84"/>
        <s v="-9548793.17"/>
        <s v="140277.97"/>
        <s v="-93426.2"/>
        <s v="-11263.85"/>
        <s v="3538.43"/>
        <s v="1510.57"/>
        <s v="-165.14"/>
        <s v="-13904.9"/>
        <s v="2.22"/>
      </sharedItems>
    </cacheField>
    <cacheField name="月日均存款余额" numFmtId="0">
      <sharedItems count="826">
        <s v="22668.56"/>
        <s v="152765.54"/>
        <s v="0"/>
        <s v="275834.55"/>
        <s v="49523.63"/>
        <s v="60.67"/>
        <s v="9497.33"/>
        <s v="21023.22"/>
        <s v="1188840.21"/>
        <s v="161623.46"/>
        <s v="752.75"/>
        <s v="165187.86"/>
        <s v="1483516.99"/>
        <s v="510.38"/>
        <s v="6564041.01"/>
        <s v="17628.95"/>
        <s v="1313443.48"/>
        <s v="5317.38"/>
        <s v="11190.27"/>
        <s v="966.71"/>
        <s v="1290.74"/>
        <s v="187.86"/>
        <s v="35080.82"/>
        <s v="100"/>
        <s v="24.33"/>
        <s v="39130.05"/>
        <s v="211287.93"/>
        <s v="168411.08"/>
        <s v="541983.94"/>
        <s v="300026.3"/>
        <s v="704472.8"/>
        <s v="37.08"/>
        <s v="72072.25"/>
        <s v="42456.5"/>
        <s v="801.65"/>
        <s v="28797.78"/>
        <s v="1953.45"/>
        <s v="110368.56"/>
        <s v="10422.96"/>
        <s v="886.27"/>
        <s v="1402.76"/>
        <s v="438.09"/>
        <s v="752.68"/>
        <s v="42.25"/>
        <s v="4745360.92"/>
        <s v="252922.75"/>
        <s v="41841.57"/>
        <s v="106.18"/>
        <s v="130.5"/>
        <s v="287.15"/>
        <s v="103562.87"/>
        <s v="2997115.98"/>
        <s v="11750.01"/>
        <s v="366.73"/>
        <s v="6.33"/>
        <s v="228965.18"/>
        <s v="20609.47"/>
        <s v="300476.73"/>
        <s v="4826.54"/>
        <s v="9001.11"/>
        <s v="326873.14"/>
        <s v="59806.24"/>
        <s v="48561.22"/>
        <s v="117131.58"/>
        <s v="706.99"/>
        <s v="438208.5"/>
        <s v="95798.48"/>
        <s v="36257.15"/>
        <s v="55812.36"/>
        <s v="163.14"/>
        <s v="0.29"/>
        <s v="947633.24"/>
        <s v="1564698.24"/>
        <s v="141553.15"/>
        <s v="530990.7"/>
        <s v="6715.88"/>
        <s v="467520.88"/>
        <s v="2345.37"/>
        <s v="75327.79"/>
        <s v="86940.36"/>
        <s v="10007.37"/>
        <s v="32277.96"/>
        <s v="182.5"/>
        <s v="569.06"/>
        <s v="3759104.52"/>
        <s v="31038.28"/>
        <s v="597174.05"/>
        <s v="12946.73"/>
        <s v="5764.4"/>
        <s v="41564.69"/>
        <s v="909485.19"/>
        <s v="510.3"/>
        <s v="1060.82"/>
        <s v="1153475.68"/>
        <s v="437615.03"/>
        <s v="3.33"/>
        <s v="39495.09"/>
        <s v="56673.22"/>
        <s v="1792.05"/>
        <s v="3863.68"/>
        <s v="330755.53"/>
        <s v="50189.51"/>
        <s v="251211.75"/>
        <s v="112183.36"/>
        <s v="390.09"/>
        <s v="5541.57"/>
        <s v="62990.56"/>
        <s v="32752.64"/>
        <s v="39854.15"/>
        <s v="1157.67"/>
        <s v="234419.71"/>
        <s v="9264.75"/>
        <s v="24146.76"/>
        <s v="2428.53"/>
        <s v="189.37"/>
        <s v="158320.44"/>
        <s v="12630.58"/>
        <s v="8045691.51"/>
        <s v="20731.51"/>
        <s v="17716.72"/>
        <s v="10586.8"/>
        <s v="16952.3"/>
        <s v="3573480.02"/>
        <s v="463864.98"/>
        <s v="127664.58"/>
        <s v="3610.48"/>
        <s v="189782.58"/>
        <s v="40884.15"/>
        <s v="12856.98"/>
        <s v="4359.06"/>
        <s v="2734.23"/>
        <s v="76055.96"/>
        <s v="275629.18"/>
        <s v="66931.71"/>
        <s v="89811"/>
        <s v="529.01"/>
        <s v="2207.33"/>
        <s v="27557.23"/>
        <s v="2750.59"/>
        <s v="76.26"/>
        <s v="299774.89"/>
        <s v="3070.98"/>
        <s v="5776.24"/>
        <s v="763.93"/>
        <s v="447542.48"/>
        <s v="7500621.04"/>
        <s v="871301335.44"/>
        <s v="79047.88"/>
        <s v="1709.03"/>
        <s v="0.1"/>
        <s v="36012.78"/>
        <s v="995.04"/>
        <s v="335354.33"/>
        <s v="518106.28"/>
        <s v="251.84"/>
        <s v="16.89"/>
        <s v="213593.24"/>
        <s v="2087.56"/>
        <s v="1.99"/>
        <s v="3.22"/>
        <s v="5.01"/>
        <s v="194920.53"/>
        <s v="44.01"/>
        <s v="252.76"/>
        <s v="8137.95"/>
        <s v="205602.43"/>
        <s v="2850650.37"/>
        <s v="346.36"/>
        <s v="45850.03"/>
        <s v="40591.33"/>
        <s v="1622.67"/>
        <s v="34305.05"/>
        <s v="138.67"/>
        <s v="486.59"/>
        <s v="280871.69"/>
        <s v="62698646.54"/>
        <s v="3263.85"/>
        <s v="74671.63"/>
        <s v="285.21"/>
        <s v="2458.17"/>
        <s v="240903129.75"/>
        <s v="645.79"/>
        <s v="480.85"/>
        <s v="16297.61"/>
        <s v="70106.92"/>
        <s v="20376.97"/>
        <s v="96659.24"/>
        <s v="0.08"/>
        <s v="544575.39"/>
        <s v="1370.63"/>
        <s v="2077.46"/>
        <s v="371.46"/>
        <s v="351.7"/>
        <s v="10443.97"/>
        <s v="405480.86"/>
        <s v="1964.88"/>
        <s v="1281499.63"/>
        <s v="49629.09"/>
        <s v="394789.62"/>
        <s v="491509.86"/>
        <s v="2827.09"/>
        <s v="294983.64"/>
        <s v="179.23"/>
        <s v="29473.4"/>
        <s v="273.36"/>
        <s v="616594.19"/>
        <s v="2.99"/>
        <s v="338820.83"/>
        <s v="81.19"/>
        <s v="61204.01"/>
        <s v="912.44"/>
        <s v="3371.88"/>
        <s v="27938.23"/>
        <s v="3884.56"/>
        <s v="104323.84"/>
        <s v="154695.09"/>
        <s v="21617.19"/>
        <s v="99152.66"/>
        <s v="5287.57"/>
        <s v="121.13"/>
        <s v="6463.67"/>
        <s v="42403.7"/>
        <s v="104.29"/>
        <s v="673004.77"/>
        <s v="3590.86"/>
        <s v="735359.56"/>
        <s v="622.2"/>
        <s v="10114.69"/>
        <s v="48239.48"/>
        <s v="5982.6"/>
        <s v="132082.81"/>
        <s v="40176.52"/>
        <s v="634.31"/>
        <s v="305683.19"/>
        <s v="754.99"/>
        <s v="3011.84"/>
        <s v="165966.33"/>
        <s v="50208.91"/>
        <s v="52014.35"/>
        <s v="206292.51"/>
        <s v="2485.4"/>
        <s v="329.85"/>
        <s v="98985.15"/>
        <s v="31928.12"/>
        <s v="562912.29"/>
        <s v="224663.78"/>
        <s v="222710.26"/>
        <s v="856.28"/>
        <s v="7718.18"/>
        <s v="3976244.31"/>
        <s v="425925.29"/>
        <s v="1686.73"/>
        <s v="5610.87"/>
        <s v="1180.74"/>
        <s v="7577.59"/>
        <s v="2761638.98"/>
        <s v="13595.41"/>
        <s v="641504.45"/>
        <s v="22906.22"/>
        <s v="7152.51"/>
        <s v="4902.87"/>
        <s v="190228.37"/>
        <s v="56021.78"/>
        <s v="1139.97"/>
        <s v="5707.27"/>
        <s v="587285.08"/>
        <s v="39.85"/>
        <s v="117693.56"/>
        <s v="11.9"/>
        <s v="118.95"/>
        <s v="12376.19"/>
        <s v="606057.91"/>
        <s v="446.86"/>
        <s v="49079.21"/>
        <s v="187708.41"/>
        <s v="134764.01"/>
        <s v="13447.64"/>
        <s v="287634.83"/>
        <s v="168918.25"/>
        <s v="4873.06"/>
        <s v="2895020.16"/>
        <s v="930916.19"/>
        <s v="6032"/>
        <s v="161950.65"/>
        <s v="41430.21"/>
        <s v="56518.95"/>
        <s v="100837.25"/>
        <s v="35184.65"/>
        <s v="2241.33"/>
        <s v="83645.45"/>
        <s v="747423.76"/>
        <s v="11330.87"/>
        <s v="83818.77"/>
        <s v="69053.37"/>
        <s v="522.53"/>
        <s v="27223.38"/>
        <s v="184656.14"/>
        <s v="5264.58"/>
        <s v="6484.13"/>
        <s v="361655.54"/>
        <s v="416.51"/>
        <s v="200"/>
        <s v="44451.17"/>
        <s v="17353.38"/>
        <s v="16184.87"/>
        <s v="240.07"/>
        <s v="674.4"/>
        <s v="301.74"/>
        <s v="3.76"/>
        <s v="238009.1"/>
        <s v="277.29"/>
        <s v="7.72"/>
        <s v="75.06"/>
        <s v="12799.39"/>
        <s v="1105.87"/>
        <s v="84.68"/>
        <s v="104307.43"/>
        <s v="59507.64"/>
        <s v="312.48"/>
        <s v="608306.06"/>
        <s v="1091.05"/>
        <s v="12050.6"/>
        <s v="56709.67"/>
        <s v="38022.68"/>
        <s v="107866.32"/>
        <s v="72.56"/>
        <s v="217.6"/>
        <s v="10.64"/>
        <s v="4870869.45"/>
        <s v="42.24"/>
        <s v="24.98"/>
        <s v="15454.5"/>
        <s v="14348.47"/>
        <s v="52319.36"/>
        <s v="10.09"/>
        <s v="2191.63"/>
        <s v="171731.6"/>
        <s v="46890.58"/>
        <s v="170.4"/>
        <s v="5526.16"/>
        <s v="79111.26"/>
        <s v="20117.79"/>
        <s v="111.7"/>
        <s v="7677.85"/>
        <s v="778.37"/>
        <s v="9253.4"/>
        <s v="43128"/>
        <s v="996.87"/>
        <s v="283.85"/>
        <s v="20717.62"/>
        <s v="58288.41"/>
        <s v="49973.04"/>
        <s v="885.63"/>
        <s v="306671.43"/>
        <s v="88144.43"/>
        <s v="339.77"/>
        <s v="2142.18"/>
        <s v="45.02"/>
        <s v="906.08"/>
        <s v="949.26"/>
        <s v="19045.82"/>
        <s v="1770.87"/>
        <s v="89.79"/>
        <s v="21074.19"/>
        <s v="5735.64"/>
        <s v="92859.97"/>
        <s v="94158.51"/>
        <s v="3155.38"/>
        <s v="0.57"/>
        <s v="379128.45"/>
        <s v="13341.99"/>
        <s v="205574.54"/>
        <s v="232.76"/>
        <s v="103046.22"/>
        <s v="262.42"/>
        <s v="194103.98"/>
        <s v="26141.63"/>
        <s v="69.51"/>
        <s v="227004.69"/>
        <s v="13866.03"/>
        <s v="256574.11"/>
        <s v="860312.72"/>
        <s v="4465.36"/>
        <s v="106485.08"/>
        <s v="652.18"/>
        <s v="10.12"/>
        <s v="233.33"/>
        <s v="961.71"/>
        <s v="23206.68"/>
        <s v="83522.34"/>
        <s v="1434.91"/>
        <s v="7307.68"/>
        <s v="2502737.52"/>
        <s v="63.23"/>
        <s v="493874.41"/>
        <s v="0.21"/>
        <s v="250880.42"/>
        <s v="1054184.17"/>
        <s v="24664.08"/>
        <s v="13071.83"/>
        <s v="4578.29"/>
        <s v="0.02"/>
        <s v="309722.69"/>
        <s v="24.51"/>
        <s v="3379013.92"/>
        <s v="475.6"/>
        <s v="16861.94"/>
        <s v="0.87"/>
        <s v="628.08"/>
        <s v="34948.57"/>
        <s v="1846.78"/>
        <s v="4700.66"/>
        <s v="359.07"/>
        <s v="140128.19"/>
        <s v="16203.31"/>
        <s v="15275.59"/>
        <s v="27.72"/>
        <s v="88469.07"/>
        <s v="0.15"/>
        <s v="2421.15"/>
        <s v="221911.29"/>
        <s v="66954.78"/>
        <s v="1727.52"/>
        <s v="140839.21"/>
        <s v="73927.11"/>
        <s v="7315.6"/>
        <s v="6.56"/>
        <s v="158177.32"/>
        <s v="586.08"/>
        <s v="18300.92"/>
        <s v="273.26"/>
        <s v="8420.56"/>
        <s v="7869.16"/>
        <s v="6.76"/>
        <s v="121998.63"/>
        <s v="13023.69"/>
        <s v="242552.02"/>
        <s v="2668"/>
        <s v="255.66"/>
        <s v="396734"/>
        <s v="918746.21"/>
        <s v="2219.48"/>
        <s v="672841.87"/>
        <s v="4.37"/>
        <s v="59151.66"/>
        <s v="15685.87"/>
        <s v="694162.19"/>
        <s v="9525.53"/>
        <s v="14914.42"/>
        <s v="20276.97"/>
        <s v="290.5"/>
        <s v="3"/>
        <s v="71247.47"/>
        <s v="13078.18"/>
        <s v="891.07"/>
        <s v="28498.01"/>
        <s v="88168.55"/>
        <s v="926.62"/>
        <s v="3525.72"/>
        <s v="16648.3"/>
        <s v="981.07"/>
        <s v="8231.14"/>
        <s v="13123.85"/>
        <s v="211.02"/>
        <s v="33898.42"/>
        <s v="40.17"/>
        <s v="87340.35"/>
        <s v="272.3"/>
        <s v="70904.92"/>
        <s v="2801.48"/>
        <s v="654.04"/>
        <s v="14.22"/>
        <s v="91542.71"/>
        <s v="1072.95"/>
        <s v="83172.3"/>
        <s v="10638.11"/>
        <s v="2.26"/>
        <s v="1012.56"/>
        <s v="96.88"/>
        <s v="60717.06"/>
        <s v="6162.15"/>
        <s v="60941.28"/>
        <s v="8836.46"/>
        <s v="36848.12"/>
        <s v="13094.6"/>
        <s v="1120617.5"/>
        <s v="9030.39"/>
        <s v="229.55"/>
        <s v="185682.85"/>
        <s v="516575.32"/>
        <s v="1214.04"/>
        <s v="15.95"/>
        <s v="28513.01"/>
        <s v="260237.59"/>
        <s v="23466.71"/>
        <s v="74.01"/>
        <s v="18083.88"/>
        <s v="7134.95"/>
        <s v="1.69"/>
        <s v="3626.49"/>
        <s v="456.52"/>
        <s v="786797.6"/>
        <s v="39663.24"/>
        <s v="378157.99"/>
        <s v="116620.01"/>
        <s v="281.22"/>
        <s v="240770.19"/>
        <s v="104.8"/>
        <s v="7545.49"/>
        <s v="1827.29"/>
        <s v="3.79"/>
        <s v="34370.88"/>
        <s v="1808861.54"/>
        <s v="0.75"/>
        <s v="5370.25"/>
        <s v="201865.88"/>
        <s v="3113.32"/>
        <s v="3827.39"/>
        <s v="19346.11"/>
        <s v="104851.91"/>
        <s v="2883.03"/>
        <s v="24.11"/>
        <s v="84819.66"/>
        <s v="14821.06"/>
        <s v="1068.69"/>
        <s v="36.89"/>
        <s v="7767.34"/>
        <s v="7253.03"/>
        <s v="206150.51"/>
        <s v="82028.44"/>
        <s v="42959.12"/>
        <s v="337.89"/>
        <s v="87.03"/>
        <s v="64484"/>
        <s v="10248.52"/>
        <s v="262022.72"/>
        <s v="149131.72"/>
        <s v="100.02"/>
        <s v="5893.37"/>
        <s v="634239579.54"/>
        <s v="6.12"/>
        <s v="989423.46"/>
        <s v="295.64"/>
        <s v="3000"/>
        <s v="2985613.88"/>
        <s v="89750.53"/>
        <s v="7784.89"/>
        <s v="0.99"/>
        <s v="130018.42"/>
        <s v="860.62"/>
        <s v="77439.72"/>
        <s v="247457.55"/>
        <s v="4654629.39"/>
        <s v="204879.4"/>
        <s v="882412.79"/>
        <s v="35270"/>
        <s v="18666.81"/>
        <s v="637.22"/>
        <s v="4597.93"/>
        <s v="41698.6"/>
        <s v="688.29"/>
        <s v="54791.92"/>
        <s v="1890.57"/>
        <s v="135.34"/>
        <s v="12034.1"/>
        <s v="266894.31"/>
        <s v="2004.06"/>
        <s v="170.61"/>
        <s v="318441.21"/>
        <s v="1.38"/>
        <s v="3236.21"/>
        <s v="69332.83"/>
        <s v="20.17"/>
        <s v="1170.58"/>
        <s v="11503.41"/>
        <s v="27790.75"/>
        <s v="431.65"/>
        <s v="170.94"/>
        <s v="61690.27"/>
        <s v="17589.55"/>
        <s v="76926.1"/>
        <s v="0.95"/>
        <s v="3564.9"/>
        <s v="737802.16"/>
        <s v="407.71"/>
        <s v="14.52"/>
        <s v="1089660.17"/>
        <s v="112401.67"/>
        <s v="18.27"/>
        <s v="126016.64"/>
        <s v="7811.53"/>
        <s v="72284.89"/>
        <s v="2267.9"/>
        <s v="68.37"/>
        <s v="21920.24"/>
        <s v="660704.26"/>
        <s v="45305.14"/>
        <s v="114843.97"/>
        <s v="30125.36"/>
        <s v="200487.87"/>
        <s v="737.78"/>
        <s v="9645.84"/>
        <s v="1620699.15"/>
        <s v="1770.66"/>
        <s v="69.14"/>
        <s v="1004.18"/>
        <s v="6657.1"/>
        <s v="102115.33"/>
        <s v="713.65"/>
        <s v="34831924.47"/>
        <s v="45639.29"/>
        <s v="168480"/>
        <s v="467.26"/>
        <s v="52393.12"/>
        <s v="27.8"/>
        <s v="126727.25"/>
        <s v="2813.6"/>
        <s v="12362.56"/>
        <s v="85868.39"/>
        <s v="1054191.04"/>
        <s v="22.09"/>
        <s v="99.29"/>
        <s v="219.14"/>
        <s v="14226.55"/>
        <s v="4385.68"/>
        <s v="18355.78"/>
        <s v="60886.93"/>
        <s v="763.35"/>
        <s v="10.78"/>
        <s v="837.4"/>
        <s v="8181.18"/>
        <s v="228575.86"/>
        <s v="6145.48"/>
        <s v="7875.28"/>
        <s v="6.97"/>
        <s v="66943.22"/>
        <s v="58109.67"/>
        <s v="39823.99"/>
        <s v="11716.07"/>
        <s v="24118.02"/>
        <s v="48764.38"/>
        <s v="15696110.83"/>
        <s v="759.33"/>
        <s v="23374.63"/>
        <s v="2.81"/>
        <s v="59645.57"/>
        <s v="374.65"/>
        <s v="1043492.72"/>
        <s v="6498.29"/>
        <s v="16.11"/>
        <s v="187222.98"/>
        <s v="875.84"/>
        <s v="125.67"/>
        <s v="808535.23"/>
        <s v="248920.13"/>
        <s v="4772382.33"/>
        <s v="24851.97"/>
        <s v="822.26"/>
        <s v="38371.68"/>
        <s v="360604.98"/>
        <s v="122417.24"/>
        <s v="54.51"/>
        <s v="30.99"/>
        <s v="247191.47"/>
        <s v="10621.41"/>
        <s v="24.41"/>
        <s v="7878.14"/>
        <s v="2837791.55"/>
        <s v="788.59"/>
        <s v="3524.51"/>
        <s v="27525.4"/>
        <s v="41061.73"/>
        <s v="380.22"/>
        <s v="11285.82"/>
        <s v="20.65"/>
        <s v="1082167.21"/>
        <s v="3.49"/>
        <s v="1583014867.61"/>
        <s v="34711.23"/>
        <s v="277.13"/>
        <s v="38516.85"/>
        <s v="35610.26"/>
        <s v="7342.9"/>
        <s v="95949.12"/>
        <s v="2.91"/>
        <s v="14659.29"/>
        <s v="1117411.7"/>
        <s v="10.6"/>
        <s v="64487.8"/>
        <s v="721237.86"/>
        <s v="7807.36"/>
        <s v="75983.83"/>
        <s v="3.67"/>
        <s v="33865.69"/>
        <s v="1091.8"/>
        <s v="73931.67"/>
        <s v="25859.19"/>
        <s v="6126.27"/>
        <s v="1685.47"/>
        <s v="10097.16"/>
        <s v="24207.86"/>
        <s v="144054.02"/>
        <s v="29551.66"/>
        <s v="5.39"/>
        <s v="3446.87"/>
        <s v="213821.56"/>
        <s v="25.83"/>
        <s v="0.51"/>
        <s v="22.72"/>
        <s v="634617.24"/>
        <s v="527090.34"/>
        <s v="5253490.71"/>
        <s v="16612.52"/>
        <s v="1553927.48"/>
        <s v="554.85"/>
        <s v="4660287.78"/>
        <s v="18.42"/>
        <s v="2.77"/>
        <s v="7.97"/>
        <s v="60859.93"/>
        <s v="51463.88"/>
        <s v="9718.5"/>
        <s v="204463.19"/>
        <s v="18961.02"/>
        <s v="97294.02"/>
        <s v="9743.85"/>
        <s v="0.07"/>
        <s v="12.01"/>
        <s v="13051.37"/>
        <s v="139862.7"/>
        <s v="9450.12"/>
        <s v="30898.45"/>
        <s v="1372525.76"/>
        <s v="307967"/>
        <s v="6996.47"/>
        <s v="126627.46"/>
        <s v="121.28"/>
        <s v="6415.27"/>
        <s v="296346.26"/>
        <s v="10765.77"/>
        <s v="521.32"/>
        <s v="11.36"/>
        <s v="77713.32"/>
        <s v="9479.04"/>
        <s v="539694.27"/>
        <s v="1.87"/>
        <s v="9045.58"/>
        <s v="14093492.18"/>
        <s v="197796.59"/>
        <s v="1"/>
        <s v="40153.61"/>
        <s v="9459.88"/>
        <s v="11.72"/>
        <s v="7344.69"/>
        <s v="108188.43"/>
        <s v="7909.07"/>
        <s v="6161.94"/>
        <s v="34284.34"/>
        <s v="12155.95"/>
        <s v="478.46"/>
        <s v="13891.24"/>
        <s v="69798.02"/>
        <s v="816.31"/>
        <s v="50511.68"/>
        <s v="7858.5"/>
        <s v="47077.05"/>
        <s v="1664.86"/>
        <s v="1895680.91"/>
        <s v="7.98"/>
        <s v="19024.93"/>
        <s v="270.27"/>
        <s v="564.53"/>
        <s v="5245029.23"/>
        <s v="90206.71"/>
        <s v="3.57"/>
        <s v="49100.54"/>
        <s v="222.67"/>
        <s v="17299.43"/>
        <s v="6792025.21"/>
        <s v="2449.87"/>
        <s v="14285826.24"/>
        <s v="442.02"/>
        <s v="1470.28"/>
        <s v="14780.88"/>
        <s v="545477.14"/>
        <s v="4961.04"/>
        <s v="0.43"/>
        <s v="44642.37"/>
        <s v="1595194.37"/>
        <s v="29511.06"/>
        <s v="191093.92"/>
        <s v="2.53"/>
        <s v="1.82"/>
        <s v="3717486.07"/>
        <s v="288153.89"/>
        <s v="75214.95"/>
        <s v="1050431.33"/>
        <s v="362.56"/>
        <s v="308889.47"/>
        <s v="105.37"/>
        <s v="64.68"/>
        <s v="0.82"/>
        <s v="20703.43"/>
        <s v="168.55"/>
        <s v="272091.41"/>
        <s v="0.03"/>
        <s v="961.87"/>
        <s v="2499909.81"/>
        <s v="1891.74"/>
        <s v="1490.28"/>
        <s v="1854632.94"/>
        <s v="1068.55"/>
        <s v="65288.55"/>
        <s v="1018.61"/>
        <s v="19275.33"/>
        <s v="50596.98"/>
        <s v="1070728.34"/>
        <s v="603099.69"/>
        <s v="1000"/>
        <s v="20469.44"/>
        <s v="239.63"/>
        <s v="135373.07"/>
        <s v="1044779.28"/>
        <s v="88.12"/>
        <s v="27867.94"/>
        <s v="5.09"/>
      </sharedItems>
    </cacheField>
    <cacheField name="年日均最新日期" numFmtId="0">
      <sharedItems count="1">
        <s v="20241203"/>
      </sharedItems>
    </cacheField>
    <cacheField name="年日均存款余额" numFmtId="0">
      <sharedItems count="890">
        <s v="12236.91"/>
        <s v="124061.86"/>
        <s v="6276.75"/>
        <s v="213551.49"/>
        <s v="180785.97"/>
        <s v="92.85"/>
        <s v="19069.4"/>
        <s v="8716.33"/>
        <s v="1235815.21"/>
        <s v="228312.78"/>
        <s v="839.57"/>
        <s v="110202.25"/>
        <s v="0"/>
        <s v="1499599.2"/>
        <s v="13675.32"/>
        <s v="2217949.67"/>
        <s v="79810.91"/>
        <s v="1491266.51"/>
        <s v="10266.21"/>
        <s v="11791.02"/>
        <s v="12737.81"/>
        <s v="13904.95"/>
        <s v="1311.71"/>
        <s v="13699.04"/>
        <s v="75962.89"/>
        <s v="20.12"/>
        <s v="25.72"/>
        <s v="63182.82"/>
        <s v="214460.88"/>
        <s v="55181.32"/>
        <s v="200871.22"/>
        <s v="480563.16"/>
        <s v="539826.25"/>
        <s v="83.62"/>
        <s v="135715.35"/>
        <s v="9507.05"/>
        <s v="918.15"/>
        <s v="1124435.06"/>
        <s v="1955.09"/>
        <s v="79347.06"/>
        <s v="10415.5"/>
        <s v="24762.87"/>
        <s v="19029.1"/>
        <s v="0.06"/>
        <s v="437.78"/>
        <s v="679.41"/>
        <s v="632.66"/>
        <s v="5533717.98"/>
        <s v="180798.48"/>
        <s v="88144.01"/>
        <s v="106.18"/>
        <s v="130.5"/>
        <s v="43606.04"/>
        <s v="75145.5"/>
        <s v="4300167.44"/>
        <s v="27291.65"/>
        <s v="36180.88"/>
        <s v="947.58"/>
        <s v="84954.18"/>
        <s v="114203.74"/>
        <s v="283204.82"/>
        <s v="30086.42"/>
        <s v="7611.28"/>
        <s v="310417.99"/>
        <s v="21700.59"/>
        <s v="21230.47"/>
        <s v="88608.39"/>
        <s v="1410.9"/>
        <s v="29636.08"/>
        <s v="1378.68"/>
        <s v="953038.2"/>
        <s v="4476.77"/>
        <s v="87395.71"/>
        <s v="36246.1"/>
        <s v="35562.1"/>
        <s v="163.03"/>
        <s v="0.29"/>
        <s v="427632.98"/>
        <s v="2548348.28"/>
        <s v="14210.1"/>
        <s v="1123637.24"/>
        <s v="13753.56"/>
        <s v="72789.62"/>
        <s v="1895.86"/>
        <s v="44399.01"/>
        <s v="90263.63"/>
        <s v="10354.14"/>
        <s v="33577.31"/>
        <s v="42096.49"/>
        <s v="51406.73"/>
        <s v="2193533.9"/>
        <s v="82144.03"/>
        <s v="489682.44"/>
        <s v="14971.85"/>
        <s v="19470.87"/>
        <s v="27814.91"/>
        <s v="1354665.98"/>
        <s v="510.3"/>
        <s v="0.03"/>
        <s v="2145.21"/>
        <s v="424795.11"/>
        <s v="291961.91"/>
        <s v="3.33"/>
        <s v="11348.47"/>
        <s v="239250.41"/>
        <s v="1923.89"/>
        <s v="3367.89"/>
        <s v="125126.6"/>
        <s v="2647460.81"/>
        <s v="291268.38"/>
        <s v="96912.58"/>
        <s v="5249.97"/>
        <s v="5882.01"/>
        <s v="145593.69"/>
        <s v="71488.25"/>
        <s v="214308.95"/>
        <s v="98711.06"/>
        <s v="297658.38"/>
        <s v="50101.22"/>
        <s v="10155.02"/>
        <s v="8702.96"/>
        <s v="73860.79"/>
        <s v="210957.39"/>
        <s v="24116.92"/>
        <s v="5614563.19"/>
        <s v="20489.79"/>
        <s v="19551.43"/>
        <s v="10861.69"/>
        <s v="7358.01"/>
        <s v="179030.18"/>
        <s v="5574737.76"/>
        <s v="1060701.98"/>
        <s v="778344.44"/>
        <s v="106809.98"/>
        <s v="866870.01"/>
        <s v="150410.94"/>
        <s v="27665.05"/>
        <s v="140861.57"/>
        <s v="5292.3"/>
        <s v="120324.3"/>
        <s v="230095.74"/>
        <s v="56348.56"/>
        <s v="90067.07"/>
        <s v="154267.13"/>
        <s v="4092.95"/>
        <s v="10612.92"/>
        <s v="127887.8"/>
        <s v="157251.84"/>
        <s v="291.42"/>
        <s v="299560.41"/>
        <s v="6443.35"/>
        <s v="66777.79"/>
        <s v="940.8"/>
        <s v="1761165.71"/>
        <s v="8371274.46"/>
        <s v="540944201.68"/>
        <s v="74452.09"/>
        <s v="2059.17"/>
        <s v="148.96"/>
        <s v="44424.61"/>
        <s v="864.89"/>
        <s v="335114.39"/>
        <s v="293475.74"/>
        <s v="8581.54"/>
        <s v="25940.3"/>
        <s v="48918.18"/>
        <s v="10867.82"/>
        <s v="1.99"/>
        <s v="3.22"/>
        <s v="13.57"/>
        <s v="200418.76"/>
        <s v="3465.11"/>
        <s v="2442.43"/>
        <s v="4901.93"/>
        <s v="279156.38"/>
        <s v="5264926.58"/>
        <s v="353.91"/>
        <s v="54398.85"/>
        <s v="23912.26"/>
        <s v="4.65"/>
        <s v="11719.24"/>
        <s v="31470.26"/>
        <s v="138.92"/>
        <s v="0.3"/>
        <s v="478.62"/>
        <s v="204367.29"/>
        <s v="75738123.72"/>
        <s v="40276.95"/>
        <s v="83939.29"/>
        <s v="249.01"/>
        <s v="2456.42"/>
        <s v="240903129.75"/>
        <s v="645.33"/>
        <s v="9403.11"/>
        <s v="109956.55"/>
        <s v="172700.54"/>
        <s v="298644.01"/>
        <s v="82954.45"/>
        <s v="4.03"/>
        <s v="1817335.8"/>
        <s v="2626.45"/>
        <s v="1130.76"/>
        <s v="2653.2"/>
        <s v="606.46"/>
        <s v="6153.89"/>
        <s v="687.52"/>
        <s v="650689.86"/>
        <s v="2243.6"/>
        <s v="404132.1"/>
        <s v="1.42"/>
        <s v="33154.98"/>
        <s v="341802.77"/>
        <s v="0.89"/>
        <s v="425673.39"/>
        <s v="156180.82"/>
        <s v="362981.78"/>
        <s v="1915.47"/>
        <s v="9649.22"/>
        <s v="309.42"/>
        <s v="364.77"/>
        <s v="242203.42"/>
        <s v="4784.26"/>
        <s v="241.81"/>
        <s v="414516.17"/>
        <s v="34643.19"/>
        <s v="43518.37"/>
        <s v="3841.79"/>
        <s v="860.88"/>
        <s v="11505.58"/>
        <s v="391631.99"/>
        <s v="30589.16"/>
        <s v="154655.72"/>
        <s v="8533.86"/>
        <s v="167272.77"/>
        <s v="190.99"/>
        <s v="1333.54"/>
        <s v="6466.85"/>
        <s v="7534.18"/>
        <s v="0.61"/>
        <s v="104.29"/>
        <s v="420364.32"/>
        <s v="844.26"/>
        <s v="48628.8"/>
        <s v="1013.62"/>
        <s v="10107.46"/>
        <s v="445796.77"/>
        <s v="5977.9"/>
        <s v="106149.52"/>
        <s v="11695.65"/>
        <s v="80.49"/>
        <s v="273310.11"/>
        <s v="923.02"/>
        <s v="3850.21"/>
        <s v="76753.5"/>
        <s v="108445.7"/>
        <s v="40972.87"/>
        <s v="227968.9"/>
        <s v="273.87"/>
        <s v="60772.75"/>
        <s v="94602.32"/>
        <s v="107455.78"/>
        <s v="547338.1"/>
        <s v="170956.08"/>
        <s v="147957.36"/>
        <s v="3.11"/>
        <s v="536.89"/>
        <s v="7718.18"/>
        <s v="2413250.43"/>
        <s v="437575.72"/>
        <s v="2888.49"/>
        <s v="50213.56"/>
        <s v="1672.04"/>
        <s v="11409.16"/>
        <s v="1885446.13"/>
        <s v="13601.65"/>
        <s v="85713.64"/>
        <s v="40904.41"/>
        <s v="8737.4"/>
        <s v="28574.93"/>
        <s v="288025.52"/>
        <s v="56210.34"/>
        <s v="8196.93"/>
        <s v="6005.06"/>
        <s v="435548.89"/>
        <s v="39.82"/>
        <s v="65064.75"/>
        <s v="11.89"/>
        <s v="313.99"/>
        <s v="12173.46"/>
        <s v="720023.04"/>
        <s v="56464.85"/>
        <s v="49002.58"/>
        <s v="166527.7"/>
        <s v="23125.65"/>
        <s v="13475.09"/>
        <s v="193181.7"/>
        <s v="142923.49"/>
        <s v="127172.68"/>
        <s v="3314928.87"/>
        <s v="471253.16"/>
        <s v="75322.24"/>
        <s v="63811.81"/>
        <s v="94893.65"/>
        <s v="18727.17"/>
        <s v="67342.01"/>
        <s v="50978.8"/>
        <s v="3627.31"/>
        <s v="82017.32"/>
        <s v="2575867.39"/>
        <s v="26689.12"/>
        <s v="236076.51"/>
        <s v="71416.78"/>
        <s v="14416.92"/>
        <s v="109825.51"/>
        <s v="271912.2"/>
        <s v="5478.87"/>
        <s v="6484.13"/>
        <s v="358710.48"/>
        <s v="379.66"/>
        <s v="28866.73"/>
        <s v="40574.47"/>
        <s v="17340.96"/>
        <s v="20471.6"/>
        <s v="9742.51"/>
        <s v="3774.51"/>
        <s v="144066.14"/>
        <s v="0.24"/>
        <s v="5512.98"/>
        <s v="431241.79"/>
        <s v="1951.13"/>
        <s v="7229.18"/>
        <s v="7.72"/>
        <s v="5055.28"/>
        <s v="12790.23"/>
        <s v="5153.72"/>
        <s v="54535.24"/>
        <s v="63880.41"/>
        <s v="107017.41"/>
        <s v="308062.5"/>
        <s v="2363.55"/>
        <s v="333971.33"/>
        <s v="220.02"/>
        <s v="1913.56"/>
        <s v="12017.51"/>
        <s v="75600.39"/>
        <s v="16916.4"/>
        <s v="104762.7"/>
        <s v="2418.75"/>
        <s v="5136.64"/>
        <s v="2392.3"/>
        <s v="3310483.76"/>
        <s v="42.24"/>
        <s v="66272.47"/>
        <s v="12910.43"/>
        <s v="32698.47"/>
        <s v="52281.92"/>
        <s v="174474.43"/>
        <s v="8020.5"/>
        <s v="132383.93"/>
        <s v="46948.96"/>
        <s v="1482.28"/>
        <s v="3762.75"/>
        <s v="62607.93"/>
        <s v="24000.1"/>
        <s v="822.66"/>
        <s v="16.97"/>
        <s v="62.82"/>
        <s v="43956.39"/>
        <s v="5.8"/>
        <s v="3780.04"/>
        <s v="3081.72"/>
        <s v="4203.38"/>
        <s v="4823.45"/>
        <s v="7698.62"/>
        <s v="362.69"/>
        <s v="703.66"/>
        <s v="19961.48"/>
        <s v="62713.92"/>
        <s v="623.88"/>
        <s v="123366.71"/>
        <s v="1750.02"/>
        <s v="496068.24"/>
        <s v="171178.96"/>
        <s v="1150.52"/>
        <s v="1142.51"/>
        <s v="258.05"/>
        <s v="11697.12"/>
        <s v="1.7"/>
        <s v="1039.23"/>
        <s v="55744.28"/>
        <s v="1803.99"/>
        <s v="18645.88"/>
        <s v="12326.63"/>
        <s v="31038.3"/>
        <s v="41735.86"/>
        <s v="79302.15"/>
        <s v="63714.17"/>
        <s v="198.63"/>
        <s v="380770.25"/>
        <s v="20942.03"/>
        <s v="127240.94"/>
        <s v="122.49"/>
        <s v="167416.85"/>
        <s v="4406.26"/>
        <s v="1826420.5"/>
        <s v="108448.41"/>
        <s v="37349.27"/>
        <s v="122904.02"/>
        <s v="15770.96"/>
        <s v="256390.8"/>
        <s v="1226327.95"/>
        <s v="72867.67"/>
        <s v="721342.7"/>
        <s v="1210.31"/>
        <s v="10.12"/>
        <s v="233.33"/>
        <s v="4525.59"/>
        <s v="43937.94"/>
        <s v="118550.87"/>
        <s v="20122.38"/>
        <s v="0.01"/>
        <s v="15833.7"/>
        <s v="742017.25"/>
        <s v="320.29"/>
        <s v="189736.78"/>
        <s v="3917.58"/>
        <s v="145203.27"/>
        <s v="909044.62"/>
        <s v="37911.08"/>
        <s v="341.11"/>
        <s v="33878.41"/>
        <s v="21974.35"/>
        <s v="52.38"/>
        <s v="303541.18"/>
        <s v="1197.86"/>
        <s v="1904515.33"/>
        <s v="1651.91"/>
        <s v="12688.67"/>
        <s v="0.87"/>
        <s v="620.71"/>
        <s v="150946.91"/>
        <s v="8603.43"/>
        <s v="15921.01"/>
        <s v="4812.4"/>
        <s v="178651.55"/>
        <s v="62839.47"/>
        <s v="0.59"/>
        <s v="131562.48"/>
        <s v="16831.34"/>
        <s v="159338.45"/>
        <s v="0.08"/>
        <s v="0.15"/>
        <s v="2515.58"/>
        <s v="280012.52"/>
        <s v="60222.74"/>
        <s v="1838.74"/>
        <s v="1987196.78"/>
        <s v="3527573.78"/>
        <s v="226850.03"/>
        <s v="530.75"/>
        <s v="65030.47"/>
        <s v="135849.09"/>
        <s v="499.56"/>
        <s v="19100.93"/>
        <s v="386.07"/>
        <s v="8523.11"/>
        <s v="14343.01"/>
        <s v="5.14"/>
        <s v="143866.32"/>
        <s v="13340.55"/>
        <s v="217997.83"/>
        <s v="2678.87"/>
        <s v="15895.65"/>
        <s v="206547.45"/>
        <s v="586332.03"/>
        <s v="2160.32"/>
        <s v="571835.15"/>
        <s v="4.37"/>
        <s v="88208.35"/>
        <s v="32893.08"/>
        <s v="597022.63"/>
        <s v="11700.22"/>
        <s v="17193.37"/>
        <s v="7819.49"/>
        <s v="165.67"/>
        <s v="1.68"/>
        <s v="36300.84"/>
        <s v="68701.05"/>
        <s v="2887.72"/>
        <s v="40976.43"/>
        <s v="94644.92"/>
        <s v="92485.42"/>
        <s v="11228.24"/>
        <s v="30879.3"/>
        <s v="707.68"/>
        <s v="43172.48"/>
        <s v="31948.26"/>
        <s v="210.87"/>
        <s v="8211.62"/>
        <s v="35.55"/>
        <s v="115251.36"/>
        <s v="7087.8"/>
        <s v="3.21"/>
        <s v="10258.46"/>
        <s v="7185.49"/>
        <s v="2596.25"/>
        <s v="820.31"/>
        <s v="71479.61"/>
        <s v="7550.49"/>
        <s v="52775.16"/>
        <s v="126335.68"/>
        <s v="15391.69"/>
        <s v="2.26"/>
        <s v="1011.84"/>
        <s v="42824.76"/>
        <s v="46507.64"/>
        <s v="7270.16"/>
        <s v="194685.9"/>
        <s v="59204.16"/>
        <s v="80176.77"/>
        <s v="17375.5"/>
        <s v="1174271.49"/>
        <s v="7618.9"/>
        <s v="690.57"/>
        <s v="229.55"/>
        <s v="185645.44"/>
        <s v="259427.47"/>
        <s v="5667.32"/>
        <s v="15.95"/>
        <s v="28846.31"/>
        <s v="143180.83"/>
        <s v="23417.41"/>
        <s v="3431.87"/>
        <s v="19068.84"/>
        <s v="37017.24"/>
        <s v="4320.05"/>
        <s v="1896.38"/>
        <s v="119.98"/>
        <s v="719891.58"/>
        <s v="10353.67"/>
        <s v="396365.48"/>
        <s v="1.32"/>
        <s v="1353324.6"/>
        <s v="281.02"/>
        <s v="240597.93"/>
        <s v="0.07"/>
        <s v="98759.3"/>
        <s v="95111.7"/>
        <s v="1827.64"/>
        <s v="9444.72"/>
        <s v="15261.99"/>
        <s v="1807608.43"/>
        <s v="1402.45"/>
        <s v="20952.52"/>
        <s v="106077.75"/>
        <s v="3175.66"/>
        <s v="8075.65"/>
        <s v="4277.98"/>
        <s v="104788.7"/>
        <s v="2895.97"/>
        <s v="12018.15"/>
        <s v="51068.4"/>
        <s v="10759.66"/>
        <s v="317.45"/>
        <s v="3075.4"/>
        <s v="7761.78"/>
        <s v="9558.08"/>
        <s v="122220.93"/>
        <s v="83878.38"/>
        <s v="22980.37"/>
        <s v="15772.43"/>
        <s v="87.03"/>
        <s v="214745.25"/>
        <s v="9248.43"/>
        <s v="1009527.02"/>
        <s v="249083.35"/>
        <s v="41.13"/>
        <s v="60672.16"/>
        <s v="629672800.63"/>
        <s v="6.12"/>
        <s v="567421.52"/>
        <s v="516.09"/>
        <s v="2142.91"/>
        <s v="3000150.2"/>
        <s v="595.58"/>
        <s v="58034.36"/>
        <s v="6209.11"/>
        <s v="346.23"/>
        <s v="2.37"/>
        <s v="46925.51"/>
        <s v="505.22"/>
        <s v="77373.95"/>
        <s v="63781.08"/>
        <s v="4574887.64"/>
        <s v="204732.81"/>
        <s v="1014.6"/>
        <s v="898862.82"/>
        <s v="48104.07"/>
        <s v="19805.54"/>
        <s v="9129.37"/>
        <s v="2090.34"/>
        <s v="41831.95"/>
        <s v="23198.87"/>
        <s v="50000.67"/>
        <s v="32330.7"/>
        <s v="359.8"/>
        <s v="11686.13"/>
        <s v="1198627.36"/>
        <s v="1347.09"/>
        <s v="1391.79"/>
        <s v="3265.79"/>
        <s v="237550.29"/>
        <s v="1.38"/>
        <s v="3236.21"/>
        <s v="82990.4"/>
        <s v="14349.96"/>
        <s v="124830.93"/>
        <s v="17673.95"/>
        <s v="25302.79"/>
        <s v="15531.56"/>
        <s v="3926.44"/>
        <s v="291567.88"/>
        <s v="9624.23"/>
        <s v="40939.4"/>
        <s v="0.95"/>
        <s v="8322.93"/>
        <s v="464409.68"/>
        <s v="19390.36"/>
        <s v="1686.17"/>
        <s v="1454118.86"/>
        <s v="124381.05"/>
        <s v="18.26"/>
        <s v="121305.63"/>
        <s v="34565.05"/>
        <s v="150598.63"/>
        <s v="5021.85"/>
        <s v="6612.17"/>
        <s v="174036.87"/>
        <s v="664919.57"/>
        <s v="77420.54"/>
        <s v="39.77"/>
        <s v="2.78"/>
        <s v="127161.9"/>
        <s v="23664.72"/>
        <s v="210092.58"/>
        <s v="4023.28"/>
        <s v="10092.96"/>
        <s v="1613702.49"/>
        <s v="22998.4"/>
        <s v="59.18"/>
        <s v="90616.51"/>
        <s v="6741.3"/>
        <s v="166576.4"/>
        <s v="20869.38"/>
        <s v="23508316.15"/>
        <s v="36948.22"/>
        <s v="281158.73"/>
        <s v="19671.43"/>
        <s v="90363.38"/>
        <s v="13871.22"/>
        <s v="147966.25"/>
        <s v="2811.94"/>
        <s v="726.86"/>
        <s v="124969.32"/>
        <s v="155678.37"/>
        <s v="182473.17"/>
        <s v="7418.86"/>
        <s v="23082.1"/>
        <s v="246.03"/>
        <s v="3675.22"/>
        <s v="27561.61"/>
        <s v="225686.31"/>
        <s v="54194.29"/>
        <s v="61191.45"/>
        <s v="59199.01"/>
        <s v="10.78"/>
        <s v="13.78"/>
        <s v="1128.03"/>
        <s v="31103.08"/>
        <s v="288535.54"/>
        <s v="5614.77"/>
        <s v="35870.76"/>
        <s v="2195.58"/>
        <s v="92581.96"/>
        <s v="38057.62"/>
        <s v="26118.26"/>
        <s v="20028.89"/>
        <s v="35125.06"/>
        <s v="48204.98"/>
        <s v="15607954.01"/>
        <s v="881.15"/>
        <s v="88619.73"/>
        <s v="1299.61"/>
        <s v="60188.98"/>
        <s v="1489.03"/>
        <s v="70935.11"/>
        <s v="630374.74"/>
        <s v="16.1"/>
        <s v="187222.86"/>
        <s v="9570.77"/>
        <s v="643786.31"/>
        <s v="252682.99"/>
        <s v="12946.39"/>
        <s v="619481.88"/>
        <s v="22810.68"/>
        <s v="3075.23"/>
        <s v="60819.13"/>
        <s v="232724.89"/>
        <s v="127702.96"/>
        <s v="4768.84"/>
        <s v="1476.93"/>
        <s v="303668.11"/>
        <s v="11337.29"/>
        <s v="92.02"/>
        <s v="362.91"/>
        <s v="16459.28"/>
        <s v="2582665.02"/>
        <s v="835.57"/>
        <s v="1846.23"/>
        <s v="8115.09"/>
        <s v="41163.73"/>
        <s v="379.95"/>
        <s v="4050897.76"/>
        <s v="87735.05"/>
        <s v="2251.68"/>
        <s v="683065.74"/>
        <s v="3.49"/>
        <s v="1559464977.48"/>
        <s v="43959.71"/>
        <s v="0.66"/>
        <s v="0.02"/>
        <s v="2624.97"/>
        <s v="38915.68"/>
        <s v="36133.62"/>
        <s v="11617.56"/>
        <s v="255743.36"/>
        <s v="2.91"/>
        <s v="12812.71"/>
        <s v="452760.25"/>
        <s v="10.59"/>
        <s v="54724.95"/>
        <s v="285465.37"/>
        <s v="50380.3"/>
        <s v="187691.93"/>
        <s v="21042.37"/>
        <s v="13614.62"/>
        <s v="1091.02"/>
        <s v="51250.95"/>
        <s v="15476.43"/>
        <s v="9547.98"/>
        <s v="5655.41"/>
        <s v="10302.16"/>
        <s v="32.91"/>
        <s v="13377.14"/>
        <s v="605262.75"/>
        <s v="896.08"/>
        <s v="132513.18"/>
        <s v="13649.24"/>
        <s v="6724.49"/>
        <s v="4553.19"/>
        <s v="213652.09"/>
        <s v="25.81"/>
        <s v="25691.91"/>
        <s v="0.51"/>
        <s v="22.72"/>
        <s v="413603.68"/>
        <s v="610810.99"/>
        <s v="2139296.88"/>
        <s v="49593.05"/>
        <s v="1642621.05"/>
        <s v="23018.2"/>
        <s v="6256379.16"/>
        <s v="18.42"/>
        <s v="2.77"/>
        <s v="7.97"/>
        <s v="22301.29"/>
        <s v="48507.38"/>
        <s v="4529.73"/>
        <s v="166055.38"/>
        <s v="19815.05"/>
        <s v="253198.71"/>
        <s v="17701.87"/>
        <s v="7522.08"/>
        <s v="16366.69"/>
        <s v="278069.92"/>
        <s v="9458.58"/>
        <s v="46689.68"/>
        <s v="9.29"/>
        <s v="1631119.73"/>
        <s v="211284.5"/>
        <s v="6249.49"/>
        <s v="1857973.45"/>
        <s v="3255.48"/>
        <s v="7067.33"/>
        <s v="457981.84"/>
        <s v="21621.75"/>
        <s v="9248.19"/>
        <s v="11.35"/>
        <s v="153116.39"/>
        <s v="9575.46"/>
        <s v="464050.67"/>
        <s v="4102.5"/>
        <s v="6420.23"/>
        <s v="22330682.64"/>
        <s v="13.04"/>
        <s v="176659.21"/>
        <s v="0.6"/>
        <s v="38971.92"/>
        <s v="5179.24"/>
        <s v="11.72"/>
        <s v="7530.64"/>
        <s v="78638.08"/>
        <s v="4805.31"/>
        <s v="6165.33"/>
        <s v="621245.44"/>
        <s v="13033.19"/>
        <s v="13533.34"/>
        <s v="3046.55"/>
        <s v="69748.08"/>
        <s v="7421.59"/>
        <s v="71348.8"/>
        <s v="98551.99"/>
        <s v="1403366.87"/>
        <s v="2978.56"/>
        <s v="2817587.7"/>
        <s v="394.75"/>
        <s v="52084.7"/>
        <s v="22510.53"/>
        <s v="749.09"/>
        <s v="3915344.26"/>
        <s v="91062.8"/>
        <s v="3.57"/>
        <s v="49924.09"/>
        <s v="113.84"/>
        <s v="128638.45"/>
        <s v="3132535.57"/>
        <s v="30610.58"/>
        <s v="11657777.09"/>
        <s v="34937.07"/>
        <s v="14004.31"/>
        <s v="33808.19"/>
        <s v="15737.84"/>
        <s v="984875.67"/>
        <s v="5533.41"/>
        <s v="1368.6"/>
        <s v="44607.68"/>
        <s v="890608.83"/>
        <s v="21912.32"/>
        <s v="210930.7"/>
        <s v="2.53"/>
        <s v="1.82"/>
        <s v="1588836.82"/>
        <s v="200789.78"/>
        <s v="11565.23"/>
        <s v="344713.11"/>
        <s v="386.04"/>
        <s v="308665.34"/>
        <s v="103.22"/>
        <s v="62212.2"/>
        <s v="7.93"/>
        <s v="3"/>
        <s v="24.29"/>
        <s v="2575.49"/>
        <s v="21035.12"/>
        <s v="347.46"/>
        <s v="340557.6"/>
        <s v="11.23"/>
        <s v="1039.68"/>
        <s v="848844.67"/>
        <s v="479.29"/>
        <s v="269.76"/>
        <s v="14671.08"/>
        <s v="2018.82"/>
        <s v="1990.55"/>
        <s v="298809.5"/>
        <s v="49070.65"/>
        <s v="65241.83"/>
        <s v="20111.4"/>
        <s v="19731.37"/>
        <s v="44274.47"/>
        <s v="941323.1"/>
        <s v="323116.94"/>
        <s v="1883.6"/>
        <s v="66599.12"/>
        <s v="4059.45"/>
        <s v="216652.1"/>
        <s v="1044031.76"/>
        <s v="1817.91"/>
        <s v="40767.63"/>
        <s v="148.9"/>
      </sharedItems>
    </cacheField>
    <cacheField name="年日均存款比昨日" numFmtId="0">
      <sharedItems count="751">
        <s v="34.91"/>
        <s v="80.52"/>
        <s v="-18.62"/>
        <s v="186.63"/>
        <s v="-389.51"/>
        <s v="-0.1"/>
        <s v="-28.4"/>
        <s v="36.52"/>
        <s v="-125.88"/>
        <s v="-178.69"/>
        <s v="-0.25"/>
        <s v="-211.56"/>
        <s v="0"/>
        <s v="-47.73"/>
        <s v="-39.45"/>
        <s v="12896.42"/>
        <s v="-194.41"/>
        <s v="-527.67"/>
        <s v="-14.69"/>
        <s v="-1.78"/>
        <s v="-34.93"/>
        <s v="-41.26"/>
        <s v="-0.07"/>
        <s v="-40.09"/>
        <s v="-121.51"/>
        <s v="0.24"/>
        <s v="-71.38"/>
        <s v="-9.42"/>
        <s v="335.18"/>
        <s v="1046.72"/>
        <s v="-554.25"/>
        <s v="488.56"/>
        <s v="-0.14"/>
        <s v="-168.71"/>
        <s v="127.45"/>
        <s v="-0.35"/>
        <s v="-3162.54"/>
        <s v="-0.01"/>
        <s v="92.05"/>
        <s v="0.02"/>
        <s v="-70.85"/>
        <s v="-52.3"/>
        <s v="0.22"/>
        <s v="-1.75"/>
        <s v="-13652.99"/>
        <s v="390.07"/>
        <s v="-246.2"/>
        <s v="0.16"/>
        <s v="0.2"/>
        <s v="-128.54"/>
        <s v="84.32"/>
        <s v="-3866.62"/>
        <s v="-46.12"/>
        <s v="-106.27"/>
        <s v="-2.8"/>
        <s v="427.69"/>
        <s v="-277.73"/>
        <s v="51.25"/>
        <s v="-83.06"/>
        <s v="4.13"/>
        <s v="68.86"/>
        <s v="113.07"/>
        <s v="81.27"/>
        <s v="-25.17"/>
        <s v="-4.19"/>
        <s v="-87.94"/>
        <s v="-2"/>
        <s v="-1527.69"/>
        <s v="-13.29"/>
        <s v="24.93"/>
        <s v="0.03"/>
        <s v="228.09"/>
        <s v="1568.83"/>
        <s v="-2918.84"/>
        <s v="377.87"/>
        <s v="-1714.16"/>
        <s v="-40.67"/>
        <s v="1468.04"/>
        <s v="1.34"/>
        <s v="118.25"/>
        <s v="-9.86"/>
        <s v="-1.03"/>
        <s v="15.37"/>
        <s v="-124.37"/>
        <s v="-150.85"/>
        <s v="12816.76"/>
        <s v="-160.16"/>
        <s v="318.97"/>
        <s v="-6"/>
        <s v="40.8"/>
        <s v="-1332.06"/>
        <s v="-3.22"/>
        <s v="2083.13"/>
        <s v="718.93"/>
        <s v="72.94"/>
        <s v="-270.75"/>
        <s v="-0.4"/>
        <s v="1.47"/>
        <s v="628.68"/>
        <s v="-7703.07"/>
        <s v="-121.48"/>
        <s v="45.31"/>
        <s v="-15.58"/>
        <s v="-1.01"/>
        <s v="81.62"/>
        <s v="-62.54"/>
        <s v="-517.67"/>
        <s v="-289.48"/>
        <s v="-173.17"/>
        <s v="-121.18"/>
        <s v="73.86"/>
        <s v="-218.61"/>
        <s v="-156.2"/>
        <s v="-34.09"/>
        <s v="7264.72"/>
        <s v="0.71"/>
        <s v="-5.13"/>
        <s v="-0.81"/>
        <s v="-21.84"/>
        <s v="-480.94"/>
        <s v="-5938.45"/>
        <s v="-1808.24"/>
        <s v="-1930.8"/>
        <s v="-306.23"/>
        <s v="-2009.16"/>
        <s v="-355.97"/>
        <s v="-43.94"/>
        <s v="-405.05"/>
        <s v="-7.59"/>
        <s v="-131.36"/>
        <s v="135.11"/>
        <s v="31.41"/>
        <s v="-0.76"/>
        <s v="-456.2"/>
        <s v="-5.59"/>
        <s v="50.28"/>
        <s v="-371.33"/>
        <s v="-466.4"/>
        <s v="-0.87"/>
        <s v="0.63"/>
        <s v="-10"/>
        <s v="-181.01"/>
        <s v="-0.52"/>
        <s v="-3904.17"/>
        <s v="-2583.55"/>
        <s v="980288.23"/>
        <s v="15.84"/>
        <s v="-1.04"/>
        <s v="-0.44"/>
        <s v="-123.88"/>
        <s v="0.39"/>
        <s v="553.81"/>
        <s v="-24.72"/>
        <s v="-76.93"/>
        <s v="488.65"/>
        <s v="-30.03"/>
        <s v="0.01"/>
        <s v="-0.02"/>
        <s v="-16.32"/>
        <s v="-10.15"/>
        <s v="-6.5"/>
        <s v="9.6"/>
        <s v="389.64"/>
        <s v="-7167.58"/>
        <s v="-0.03"/>
        <s v="-25.36"/>
        <s v="49.5"/>
        <s v="-29.96"/>
        <s v="8.41"/>
        <s v="231.49"/>
        <s v="80257.6"/>
        <s v="-109.83"/>
        <s v="-27.5"/>
        <s v="0.1"/>
        <s v="-27.27"/>
        <s v="-277.92"/>
        <s v="-303.12"/>
        <s v="-825.92"/>
        <s v="49.19"/>
        <s v="-3865.35"/>
        <s v="-3.72"/>
        <s v="2.81"/>
        <s v="-6.77"/>
        <s v="-18.26"/>
        <s v="28.95"/>
        <s v="-727.62"/>
        <s v="-0.83"/>
        <s v="2751.3"/>
        <s v="-81.68"/>
        <s v="139.89"/>
        <s v="195.36"/>
        <s v="-455.05"/>
        <s v="-165.05"/>
        <s v="-5.15"/>
        <s v="58.82"/>
        <s v="-0.91"/>
        <s v="-0.28"/>
        <s v="1079.61"/>
        <s v="-6.74"/>
        <s v="-0.72"/>
        <s v="-224.61"/>
        <s v="-102.56"/>
        <s v="52.48"/>
        <s v="-8.69"/>
        <s v="-2.44"/>
        <s v="48.76"/>
        <s v="-1150.59"/>
        <s v="49.77"/>
        <s v="0.11"/>
        <s v="38.82"/>
        <s v="-202.13"/>
        <s v="15.12"/>
        <s v="-3.59"/>
        <s v="103.47"/>
        <s v="703.93"/>
        <s v="8.15"/>
        <s v="1889.28"/>
        <s v="-1.16"/>
        <s v="-1179.69"/>
        <s v="427.1"/>
        <s v="84.51"/>
        <s v="1.64"/>
        <s v="194.98"/>
        <s v="-0.5"/>
        <s v="-2.49"/>
        <s v="264.73"/>
        <s v="-260.72"/>
        <s v="32.76"/>
        <s v="-64.33"/>
        <s v="16.42"/>
        <s v="-179.35"/>
        <s v="13"/>
        <s v="-224.12"/>
        <s v="-10.61"/>
        <s v="159.37"/>
        <s v="221.81"/>
        <s v="0.94"/>
        <s v="4744.49"/>
        <s v="-34.57"/>
        <s v="-3.57"/>
        <s v="-132.36"/>
        <s v="-1.45"/>
        <s v="-11.37"/>
        <s v="2599.98"/>
        <s v="5074.86"/>
        <s v="-53.41"/>
        <s v="-4.7"/>
        <s v="-70.25"/>
        <s v="-319.87"/>
        <s v="-0.56"/>
        <s v="-20.94"/>
        <s v="-0.88"/>
        <s v="450.25"/>
        <s v="302.46"/>
        <s v="-0.58"/>
        <s v="0.6"/>
        <s v="-338.17"/>
        <s v="-166.23"/>
        <s v="0.23"/>
        <s v="62.85"/>
        <s v="783.07"/>
        <s v="-0.32"/>
        <s v="200.04"/>
        <s v="77.13"/>
        <s v="-362.91"/>
        <s v="-1120.88"/>
        <s v="1720.35"/>
        <s v="-205.61"/>
        <s v="291.21"/>
        <s v="-158.65"/>
        <s v="112.15"/>
        <s v="93.75"/>
        <s v="-46.87"/>
        <s v="-4.6"/>
        <s v="4.83"/>
        <s v="-5523.23"/>
        <s v="-43.99"/>
        <s v="-451.8"/>
        <s v="-7.02"/>
        <s v="-41.23"/>
        <s v="-204.45"/>
        <s v="-78.21"/>
        <s v="-0.64"/>
        <s v="-21.62"/>
        <s v="-83.87"/>
        <s v="12.95"/>
        <s v="-12.73"/>
        <s v="-28.2"/>
        <s v="-9.2"/>
        <s v="-426.61"/>
        <s v="-16.35"/>
        <s v="-508.76"/>
        <s v="-4.97"/>
        <s v="-10.2"/>
        <s v="-14.78"/>
        <s v="-12.01"/>
        <s v="-161.58"/>
        <s v="-90.14"/>
        <s v="-3.34"/>
        <s v="-737.57"/>
        <s v="-6.09"/>
        <s v="848.95"/>
        <s v="-0.65"/>
        <s v="-5.68"/>
        <s v="62.63"/>
        <s v="9.21"/>
        <s v="-6.96"/>
        <s v="-14.6"/>
        <s v="-7.06"/>
        <s v="5101.28"/>
        <s v="0.07"/>
        <s v="-93.44"/>
        <s v="7.55"/>
        <s v="-54.45"/>
        <s v="-517.7"/>
        <s v="-17.3"/>
        <s v="116.76"/>
        <s v="-0.18"/>
        <s v="-3.89"/>
        <s v="5.23"/>
        <s v="48.97"/>
        <s v="-23.79"/>
        <s v="-2.1"/>
        <s v="-0.05"/>
        <s v="-0.19"/>
        <s v="-107.65"/>
        <s v="-11.21"/>
        <s v="-8.79"/>
        <s v="-12.47"/>
        <s v="13.15"/>
        <s v="105.13"/>
        <s v="7.45"/>
        <s v="-1.25"/>
        <s v="2.24"/>
        <s v="-13.13"/>
        <s v="-1.85"/>
        <s v="-317.72"/>
        <s v="-2.57"/>
        <s v="-721.07"/>
        <s v="-246.39"/>
        <s v="-2.41"/>
        <s v="2.97"/>
        <s v="-0.63"/>
        <s v="-32.02"/>
        <s v="-0.27"/>
        <s v="-121.96"/>
        <s v="-55.07"/>
        <s v="25.96"/>
        <s v="-77.94"/>
        <s v="151.7"/>
        <s v="44.08"/>
        <s v="-179.7"/>
        <s v="-0.59"/>
        <s v="-4.87"/>
        <s v="-22.55"/>
        <s v="218.87"/>
        <s v="0.32"/>
        <s v="-152.03"/>
        <s v="-12.3"/>
        <s v="-3884.71"/>
        <s v="-245.63"/>
        <s v="-110.62"/>
        <s v="-301.31"/>
        <s v="-5.65"/>
        <s v="0.54"/>
        <s v="-1114.29"/>
        <s v="-201.09"/>
        <s v="-1824.5"/>
        <s v="-1.65"/>
        <s v="0.36"/>
        <s v="-10.58"/>
        <s v="-61.52"/>
        <s v="-174.8"/>
        <s v="-55.45"/>
        <s v="-25.3"/>
        <s v="9028.05"/>
        <s v="-0.77"/>
        <s v="-239.69"/>
        <s v="-11.63"/>
        <s v="328.05"/>
        <s v="-210.41"/>
        <s v="-109.04"/>
        <s v="-61.74"/>
        <s v="-51.62"/>
        <s v="-0.15"/>
        <s v="18.34"/>
        <s v="-3.48"/>
        <s v="4375.37"/>
        <s v="-3.49"/>
        <s v="28.72"/>
        <s v="-318.88"/>
        <s v="-20.05"/>
        <s v="-17.47"/>
        <s v="-13.22"/>
        <s v="-212.83"/>
        <s v="-138.38"/>
        <s v="-345.06"/>
        <s v="-49.86"/>
        <s v="-210.3"/>
        <s v="-178.35"/>
        <s v="19.97"/>
        <s v="-0.33"/>
        <s v="-5478.81"/>
        <s v="-10248.21"/>
        <s v="-651.43"/>
        <s v="-1.55"/>
        <s v="378.35"/>
        <s v="-403.11"/>
        <s v="0.26"/>
        <s v="16.96"/>
        <s v="-0.3"/>
        <s v="-41.89"/>
        <s v="92.42"/>
        <s v="-0.94"/>
        <s v="67.92"/>
        <s v="-46.7"/>
        <s v="564.35"/>
        <s v="725.27"/>
        <s v="0.18"/>
        <s v="299.72"/>
        <s v="-86.22"/>
        <s v="-50.67"/>
        <s v="223.33"/>
        <s v="-6.46"/>
        <s v="36.97"/>
        <s v="0.37"/>
        <s v="106.38"/>
        <s v="-200.45"/>
        <s v="-5.93"/>
        <s v="-37.03"/>
        <s v="-19.22"/>
        <s v="-271.69"/>
        <s v="-22.86"/>
        <s v="-42.23"/>
        <s v="0.81"/>
        <s v="-103.68"/>
        <s v="-46.4"/>
        <s v="273.95"/>
        <s v="-96.83"/>
        <s v="-20.23"/>
        <s v="195.16"/>
        <s v="-13"/>
        <s v="-5.76"/>
        <s v="-2.4"/>
        <s v="59.54"/>
        <s v="-19.23"/>
        <s v="22.68"/>
        <s v="-345.21"/>
        <s v="-45.67"/>
        <s v="-126.79"/>
        <s v="62.56"/>
        <s v="-3.29"/>
        <s v="-396.86"/>
        <s v="-132.47"/>
        <s v="-128.28"/>
        <s v="-12.7"/>
        <s v="-159.21"/>
        <s v="17.46"/>
        <s v="-2.05"/>
        <s v="763.05"/>
        <s v="-0.99"/>
        <s v="337.99"/>
        <s v="0.15"/>
        <s v="-9.97"/>
        <s v="-2.92"/>
        <s v="-88.67"/>
        <s v="-12.81"/>
        <s v="5.13"/>
        <s v="-0.34"/>
        <s v="198.53"/>
        <s v="86.97"/>
        <s v="-82.39"/>
        <s v="-3669.75"/>
        <s v="0.52"/>
        <s v="-292.75"/>
        <s v="-258.91"/>
        <s v="-13.32"/>
        <s v="56.7"/>
        <s v="3.71"/>
        <s v="-4.16"/>
        <s v="-46.24"/>
        <s v="333.98"/>
        <s v="-11.71"/>
        <s v="44.71"/>
        <s v="0.19"/>
        <s v="-0.04"/>
        <s v="-35.59"/>
        <s v="51.68"/>
        <s v="12.05"/>
        <s v="2.23"/>
        <s v="-9.01"/>
        <s v="-6.84"/>
        <s v="249.05"/>
        <s v="-5.49"/>
        <s v="46.33"/>
        <s v="-45.8"/>
        <s v="0.14"/>
        <s v="-445.88"/>
        <s v="-26.71"/>
        <s v="-1912.49"/>
        <s v="-296.59"/>
        <s v="-162.55"/>
        <s v="15118.24"/>
        <s v="1210.19"/>
        <s v="2.55"/>
        <s v="2439.55"/>
        <s v="-1.77"/>
        <s v="94.12"/>
        <s v="4.68"/>
        <s v="235.6"/>
        <s v="1.05"/>
        <s v="502"/>
        <s v="433.74"/>
        <s v="0.43"/>
        <s v="-1.43"/>
        <s v="-48.81"/>
        <s v="-38.08"/>
        <s v="-3.38"/>
        <s v="-25.2"/>
        <s v="7.44"/>
        <s v="-66.8"/>
        <s v="14.22"/>
        <s v="-90.32"/>
        <s v="-0.66"/>
        <s v="1.03"/>
        <s v="-2823.26"/>
        <s v="-4"/>
        <s v="4.79"/>
        <s v="-9.18"/>
        <s v="239.83"/>
        <s v="12.08"/>
        <s v="-38.21"/>
        <s v="-42.52"/>
        <s v="-366.9"/>
        <s v="-39.15"/>
        <s v="7.38"/>
        <s v="-44.81"/>
        <s v="-11.15"/>
        <s v="-682.13"/>
        <s v="23.63"/>
        <s v="170.14"/>
        <s v="-13.77"/>
        <s v="553.13"/>
        <s v="-56.32"/>
        <s v="-4.96"/>
        <s v="-1093.12"/>
        <s v="-350.34"/>
        <s v="47.48"/>
        <s v="-74.87"/>
        <s v="-232.39"/>
        <s v="-8.18"/>
        <s v="-19.42"/>
        <s v="-475.51"/>
        <s v="-116.99"/>
        <s v="-109.26"/>
        <s v="-0.12"/>
        <s v="6.34"/>
        <s v="19.17"/>
        <s v="297.53"/>
        <s v="-9.75"/>
        <s v="-1.33"/>
        <s v="20.76"/>
        <s v="-62.99"/>
        <s v="-265.91"/>
        <s v="-196.22"/>
        <s v="-59.81"/>
        <s v="33614.85"/>
        <s v="25.79"/>
        <s v="-334.36"/>
        <s v="-56.98"/>
        <s v="-112.67"/>
        <s v="-41.08"/>
        <s v="-63.02"/>
        <s v="-2.16"/>
        <s v="-364.71"/>
        <s v="-207.15"/>
        <s v="2604.11"/>
        <s v="-21.95"/>
        <s v="17.93"/>
        <s v="-10.26"/>
        <s v="-39.57"/>
        <s v="-656.68"/>
        <s v="-112.28"/>
        <s v="-173.4"/>
        <s v="-0.86"/>
        <s v="-68.02"/>
        <s v="-178.29"/>
        <s v="1.57"/>
        <s v="-83.08"/>
        <s v="-76.08"/>
        <s v="64.92"/>
        <s v="40.67"/>
        <s v="-24.67"/>
        <s v="-94.8"/>
        <s v="266.75"/>
        <s v="261.59"/>
        <s v="-0.36"/>
        <s v="-193.6"/>
        <s v="-3.85"/>
        <s v="-1.61"/>
        <s v="-4.23"/>
        <s v="-77.72"/>
        <s v="-1851.27"/>
        <s v="698.9"/>
        <s v="-25.8"/>
        <s v="-1909.98"/>
        <s v="1649.42"/>
        <s v="551.85"/>
        <s v="14589.68"/>
        <s v="13.89"/>
        <s v="-6.69"/>
        <s v="-52.37"/>
        <s v="819.86"/>
        <s v="-8.57"/>
        <s v="3.87"/>
        <s v="-4.29"/>
        <s v="-167.59"/>
        <s v="-2.12"/>
        <s v="-0.2"/>
        <s v="-1.08"/>
        <s v="-23.26"/>
        <s v="757.06"/>
        <s v="4.98"/>
        <s v="57.6"/>
        <s v="-11986.98"/>
        <s v="-123.81"/>
        <s v="-6.62"/>
        <s v="1276.55"/>
        <s v="69880.97"/>
        <s v="31.9"/>
        <s v="-6.97"/>
        <s v="-1.19"/>
        <s v="-12.69"/>
        <s v="-470.61"/>
        <s v="52.56"/>
        <s v="1972.26"/>
        <s v="28.97"/>
        <s v="1293.09"/>
        <s v="-126.45"/>
        <s v="-152.41"/>
        <s v="-62.43"/>
        <s v="-38.82"/>
        <s v="499.55"/>
        <s v="30.81"/>
        <s v="-16.78"/>
        <s v="-25.57"/>
        <s v="-9.63"/>
        <s v="-1724.2"/>
        <s v="-2.66"/>
        <s v="34.25"/>
        <s v="48.1"/>
        <s v="-19.94"/>
        <s v="-12.68"/>
        <s v="0.5"/>
        <s v="-36.26"/>
        <s v="707.2"/>
        <s v="-257.19"/>
        <s v="9240.94"/>
        <s v="-97.86"/>
        <s v="-282.97"/>
        <s v="-66.66"/>
        <s v="-8828.44"/>
        <s v="114.42"/>
        <s v="8.78"/>
        <s v="15.4"/>
        <s v="113.97"/>
        <s v="-2.53"/>
        <s v="-462.63"/>
        <s v="-23.62"/>
        <s v="-22.29"/>
        <s v="-9.84"/>
        <s v="-410.11"/>
        <s v="-46.86"/>
        <s v="-737.7"/>
        <s v="2223.5"/>
        <s v="2.22"/>
        <s v="-5137.52"/>
        <s v="-9.3"/>
        <s v="-1.94"/>
        <s v="-479.63"/>
        <s v="-39.32"/>
        <s v="-25.89"/>
        <s v="-217.82"/>
        <s v="-0.29"/>
        <s v="222.48"/>
        <s v="-12.17"/>
        <s v="7.79"/>
        <s v="-24442.7"/>
        <s v="499.05"/>
        <s v="3.54"/>
        <s v="12.7"/>
        <s v="-0.55"/>
        <s v="87.68"/>
        <s v="-1741.72"/>
        <s v="-2.6"/>
        <s v="-38.74"/>
        <s v="32.18"/>
        <s v="-19.6"/>
        <s v="-61.3"/>
        <s v="-268.68"/>
        <s v="-4024.6"/>
        <s v="-2735.63"/>
        <s v="-1.14"/>
        <s v="-78.32"/>
        <s v="-65.99"/>
        <s v="3951.96"/>
        <s v="-2.54"/>
        <s v="0.33"/>
        <s v="-232.26"/>
        <s v="11353.58"/>
        <s v="-83.61"/>
        <s v="7798.36"/>
        <s v="-102.36"/>
        <s v="-37.19"/>
        <s v="-56.46"/>
        <s v="-1303.85"/>
        <s v="-1.69"/>
        <s v="-4.06"/>
        <s v="1595.6"/>
        <s v="22.55"/>
        <s v="728.76"/>
        <s v="6316.47"/>
        <s v="259.24"/>
        <s v="188.87"/>
        <s v="2314.21"/>
        <s v="0.67"/>
        <s v="-184.42"/>
        <s v="-7.64"/>
        <s v="-0.53"/>
        <s v="325.58"/>
        <s v="-0.23"/>
        <s v="-2420.18"/>
        <s v="-1.42"/>
        <s v="-0.8"/>
        <s v="-43.54"/>
        <s v="-0.37"/>
        <s v="-1.49"/>
        <s v="4626.58"/>
        <s v="-142.44"/>
        <s v="0.13"/>
        <s v="-56.65"/>
        <s v="-1.36"/>
        <s v="18.76"/>
        <s v="383.99"/>
        <s v="830.79"/>
        <s v="-2.62"/>
        <s v="-136.88"/>
        <s v="-11.34"/>
        <s v="-626.97"/>
        <s v="-41.25"/>
        <s v="-0.43"/>
      </sharedItems>
    </cacheField>
    <cacheField name="年日均存款比月初" numFmtId="0">
      <sharedItems count="789">
        <s v="93.42"/>
        <s v="257.05"/>
        <s v="-56.21"/>
        <s v="557.76"/>
        <s v="-1175.49"/>
        <s v="-0.29"/>
        <s v="-85.72"/>
        <s v="110.21"/>
        <s v="-420.68"/>
        <s v="-597.21"/>
        <s v="-0.77"/>
        <s v="492.41"/>
        <s v="0"/>
        <s v="-144.02"/>
        <s v="-117.89"/>
        <s v="38920.22"/>
        <s v="-556.85"/>
        <s v="-1592.45"/>
        <s v="-44.32"/>
        <s v="-5.38"/>
        <s v="-105.42"/>
        <s v="-124.52"/>
        <s v="-0.19"/>
        <s v="-121"/>
        <s v="-366.11"/>
        <s v="0.72"/>
        <s v="-0.01"/>
        <s v="-215.4"/>
        <s v="-28.41"/>
        <s v="1013.99"/>
        <s v="3054.74"/>
        <s v="-1616.75"/>
        <s v="1474.44"/>
        <s v="-0.42"/>
        <s v="-569.93"/>
        <s v="295.07"/>
        <s v="-1.04"/>
        <s v="-9811.68"/>
        <s v="-0.02"/>
        <s v="277.81"/>
        <s v="0.07"/>
        <s v="-213.82"/>
        <s v="-157.85"/>
        <s v="0.01"/>
        <s v="0.66"/>
        <s v="-5.29"/>
        <s v="-7059.91"/>
        <s v="645.89"/>
        <s v="-414.64"/>
        <s v="0.43"/>
        <s v="0.53"/>
        <s v="-387.93"/>
        <s v="254.48"/>
        <s v="-11669.11"/>
        <s v="-139.18"/>
        <s v="-320.72"/>
        <s v="-8.43"/>
        <s v="1289.65"/>
        <s v="-838.16"/>
        <s v="154.67"/>
        <s v="-226.2"/>
        <s v="12.45"/>
        <s v="147.36"/>
        <s v="341.25"/>
        <s v="244.76"/>
        <s v="255.43"/>
        <s v="-12.64"/>
        <s v="-265.4"/>
        <s v="-6.02"/>
        <s v="-4610.42"/>
        <s v="-40.09"/>
        <s v="75.24"/>
        <s v="0.09"/>
        <s v="181.35"/>
        <s v="4656.72"/>
        <s v="-8808.81"/>
        <s v="1140.38"/>
        <s v="-5307.28"/>
        <s v="-63.03"/>
        <s v="3534.91"/>
        <s v="4.03"/>
        <s v="276.98"/>
        <s v="-29.76"/>
        <s v="-3.1"/>
        <s v="-11.63"/>
        <s v="-375.35"/>
        <s v="-455.26"/>
        <s v="11125.87"/>
        <s v="-457.67"/>
        <s v="962.61"/>
        <s v="-18.13"/>
        <s v="-122.74"/>
        <s v="123.14"/>
        <s v="-3986.7"/>
        <s v="-9.71"/>
        <s v="6525.5"/>
        <s v="1304.36"/>
        <s v="252.06"/>
        <s v="-1635.02"/>
        <s v="-1.18"/>
        <s v="4.44"/>
        <s v="1841.45"/>
        <s v="-23259.15"/>
        <s v="-358.72"/>
        <s v="136.75"/>
        <s v="-43.52"/>
        <s v="-3.05"/>
        <s v="-739.72"/>
        <s v="-346.89"/>
        <s v="-1562.28"/>
        <s v="-873.61"/>
        <s v="-566.31"/>
        <s v="-365.7"/>
        <s v="125.3"/>
        <s v="-56.19"/>
        <s v="-659.74"/>
        <s v="-471.38"/>
        <s v="-102.86"/>
        <s v="21771.3"/>
        <s v="2.16"/>
        <s v="-16.43"/>
        <s v="-2.46"/>
        <s v="-65.89"/>
        <s v="-1451.44"/>
        <s v="-17921.71"/>
        <s v="-5344.81"/>
        <s v="-5826.99"/>
        <s v="-924.18"/>
        <s v="-6063.47"/>
        <s v="-980.84"/>
        <s v="-132.61"/>
        <s v="-1222.41"/>
        <s v="-22.91"/>
        <s v="-396.43"/>
        <s v="407.76"/>
        <s v="94.78"/>
        <s v="-2.3"/>
        <s v="-1376.76"/>
        <s v="-16.88"/>
        <s v="151.74"/>
        <s v="-1120.63"/>
        <s v="-1407.54"/>
        <s v="-2.61"/>
        <s v="1.92"/>
        <s v="-30.2"/>
        <s v="-546.28"/>
        <s v="-1.58"/>
        <s v="-11763.79"/>
        <s v="-7796.9"/>
        <s v="2958422.09"/>
        <s v="41.15"/>
        <s v="-3.13"/>
        <s v="-1.33"/>
        <s v="-75.33"/>
        <s v="1.17"/>
        <s v="2.15"/>
        <s v="2011.62"/>
        <s v="-74.59"/>
        <s v="-232.15"/>
        <s v="1474.7"/>
        <s v="-78.63"/>
        <s v="-0.07"/>
        <s v="-49.24"/>
        <s v="-30.63"/>
        <s v="-19.61"/>
        <s v="28.97"/>
        <s v="-658.69"/>
        <s v="-21620.38"/>
        <s v="-76.55"/>
        <s v="149.37"/>
        <s v="-0.04"/>
        <s v="-90.42"/>
        <s v="25.38"/>
        <s v="685.11"/>
        <s v="191539.46"/>
        <s v="-331.46"/>
        <s v="-83"/>
        <s v="0.32"/>
        <s v="0.02"/>
        <s v="-79.9"/>
        <s v="-838.74"/>
        <s v="-918.75"/>
        <s v="-2491.95"/>
        <s v="122.73"/>
        <s v="-0.03"/>
        <s v="-11397.85"/>
        <s v="-11.24"/>
        <s v="8.48"/>
        <s v="-20.43"/>
        <s v="-2.28"/>
        <s v="-55.11"/>
        <s v="87.37"/>
        <s v="-2195.9"/>
        <s v="-2.5"/>
        <s v="7857.02"/>
        <s v="147.53"/>
        <s v="474.51"/>
        <s v="589.58"/>
        <s v="-1373.32"/>
        <s v="-608.94"/>
        <s v="-15.55"/>
        <s v="177.53"/>
        <s v="-2.77"/>
        <s v="-0.82"/>
        <s v="3352.75"/>
        <s v="-23.2"/>
        <s v="-2.17"/>
        <s v="-677.86"/>
        <s v="-309.51"/>
        <s v="158.38"/>
        <s v="-26.24"/>
        <s v="22.48"/>
        <s v="147.16"/>
        <s v="-3472.37"/>
        <s v="660.31"/>
        <s v="0.35"/>
        <s v="117.16"/>
        <s v="-610.03"/>
        <s v="45.64"/>
        <s v="-10.85"/>
        <s v="312.27"/>
        <s v="2262.45"/>
        <s v="24.6"/>
        <s v="6149.83"/>
        <s v="-3.51"/>
        <s v="-3560.21"/>
        <s v="0.04"/>
        <s v="232.24"/>
        <s v="255.05"/>
        <s v="4.96"/>
        <s v="289.91"/>
        <s v="-1.51"/>
        <s v="-7.51"/>
        <s v="798.92"/>
        <s v="-521.53"/>
        <s v="98.88"/>
        <s v="-194.12"/>
        <s v="19.81"/>
        <s v="-541.28"/>
        <s v="39.25"/>
        <s v="-676.37"/>
        <s v="139.47"/>
        <s v="480.96"/>
        <s v="669.42"/>
        <s v="2.86"/>
        <s v="13996.96"/>
        <s v="-104.33"/>
        <s v="-10.77"/>
        <s v="-399.43"/>
        <s v="-4.4"/>
        <s v="-34.31"/>
        <s v="7846.5"/>
        <s v="-0.05"/>
        <s v="4977.23"/>
        <s v="-161.18"/>
        <s v="-14.19"/>
        <s v="-211.99"/>
        <s v="-875.8"/>
        <s v="-1.69"/>
        <s v="-63.19"/>
        <s v="-2.66"/>
        <s v="1358.83"/>
        <s v="471.3"/>
        <s v="-1.74"/>
        <s v="1.81"/>
        <s v="-1020.58"/>
        <s v="-501.66"/>
        <s v="0.69"/>
        <s v="189.68"/>
        <s v="999.74"/>
        <s v="-0.24"/>
        <s v="845.85"/>
        <s v="232.79"/>
        <s v="-1095.22"/>
        <s v="-3760.38"/>
        <s v="4116.38"/>
        <s v="-620.51"/>
        <s v="878.85"/>
        <s v="-478.78"/>
        <s v="338.44"/>
        <s v="299.96"/>
        <s v="-141.44"/>
        <s v="-12.41"/>
        <s v="14.58"/>
        <s v="-16374.12"/>
        <s v="-137.53"/>
        <s v="-1363.5"/>
        <s v="-21.17"/>
        <s v="-124.43"/>
        <s v="-781.4"/>
        <s v="-1.92"/>
        <s v="26.37"/>
        <s v="0.33"/>
        <s v="-256.71"/>
        <s v="34.72"/>
        <s v="0.11"/>
        <s v="-38.39"/>
        <s v="-85.1"/>
        <s v="-27.76"/>
        <s v="-1287.45"/>
        <s v="-49.33"/>
        <s v="-1730.45"/>
        <s v="-14.99"/>
        <s v="-35.09"/>
        <s v="0.03"/>
        <s v="-44.6"/>
        <s v="0.08"/>
        <s v="-36.25"/>
        <s v="-487.62"/>
        <s v="-310.1"/>
        <s v="-24.27"/>
        <s v="-2225.86"/>
        <s v="-18.37"/>
        <s v="2456.73"/>
        <s v="-1.97"/>
        <s v="-7.37"/>
        <s v="0.3"/>
        <s v="-169.17"/>
        <s v="189.02"/>
        <s v="27.8"/>
        <s v="-21.01"/>
        <s v="-44.05"/>
        <s v="-21.32"/>
        <s v="13973.61"/>
        <s v="0.17"/>
        <s v="-321.49"/>
        <s v="22.79"/>
        <s v="-164.32"/>
        <s v="-1562.36"/>
        <s v="-52.2"/>
        <s v="352.37"/>
        <s v="-0.53"/>
        <s v="-11.75"/>
        <s v="15.79"/>
        <s v="147.79"/>
        <s v="-34.76"/>
        <s v="-6.36"/>
        <s v="-0.15"/>
        <s v="-0.56"/>
        <s v="-324.88"/>
        <s v="-33.85"/>
        <s v="-20.63"/>
        <s v="-37.64"/>
        <s v="39.67"/>
        <s v="317.28"/>
        <s v="5.68"/>
        <s v="-3.76"/>
        <s v="6.77"/>
        <s v="-39.63"/>
        <s v="-5.58"/>
        <s v="-657.26"/>
        <s v="-7.74"/>
        <s v="-1696.09"/>
        <s v="-743.59"/>
        <s v="-7.26"/>
        <s v="8.95"/>
        <s v="-1.91"/>
        <s v="-96.64"/>
        <s v="-0.81"/>
        <s v="-328.64"/>
        <s v="-0.3"/>
        <s v="-166.18"/>
        <s v="78.34"/>
        <s v="-226.6"/>
        <s v="457.83"/>
        <s v="133.04"/>
        <s v="-542.32"/>
        <s v="-1.78"/>
        <s v="-14.71"/>
        <s v="-68.06"/>
        <s v="701.5"/>
        <s v="0.98"/>
        <s v="-576.45"/>
        <s v="-37.11"/>
        <s v="-14617.76"/>
        <s v="-737.07"/>
        <s v="-333.85"/>
        <s v="932.24"/>
        <s v="-17.06"/>
        <s v="1.64"/>
        <s v="-3277.74"/>
        <s v="-612.56"/>
        <s v="-5506.18"/>
        <s v="-4.99"/>
        <s v="0.94"/>
        <s v="-31.92"/>
        <s v="-185.65"/>
        <s v="-313.69"/>
        <s v="-167.35"/>
        <s v="-76.36"/>
        <s v="15767.65"/>
        <s v="2723.62"/>
        <s v="-35.08"/>
        <s v="946.37"/>
        <s v="1299.76"/>
        <s v="-118.63"/>
        <s v="-186.33"/>
        <s v="-155.78"/>
        <s v="-0.47"/>
        <s v="55.36"/>
        <s v="-10.51"/>
        <s v="13204.47"/>
        <s v="-10.54"/>
        <s v="37.37"/>
        <s v="-1038.79"/>
        <s v="-60.5"/>
        <s v="-100.48"/>
        <s v="-39.88"/>
        <s v="-344.99"/>
        <s v="-417.63"/>
        <s v="-1041.37"/>
        <s v="-150.48"/>
        <s v="-634.65"/>
        <s v="-0.84"/>
        <s v="-520.31"/>
        <s v="60.28"/>
        <s v="-0.99"/>
        <s v="-16534.54"/>
        <s v="-30928.18"/>
        <s v="-1965.98"/>
        <s v="-4.69"/>
        <s v="834.15"/>
        <s v="-1216.56"/>
        <s v="0.77"/>
        <s v="-7.16"/>
        <s v="-1.01"/>
        <s v="-0.92"/>
        <s v="-57.98"/>
        <s v="-195.83"/>
        <s v="-2.83"/>
        <s v="219.89"/>
        <s v="-0.1"/>
        <s v="-140.06"/>
        <s v="1703.16"/>
        <s v="2976.85"/>
        <s v="904.54"/>
        <s v="-260.21"/>
        <s v="-154.1"/>
        <s v="869.91"/>
        <s v="-19.48"/>
        <s v="-20.41"/>
        <s v="111.56"/>
        <s v="1.12"/>
        <s v="312.96"/>
        <s v="-498.12"/>
        <s v="-17.88"/>
        <s v="-111.75"/>
        <s v="-58"/>
        <s v="-819.93"/>
        <s v="-68.98"/>
        <s v="-127.44"/>
        <s v="2.44"/>
        <s v="-312.9"/>
        <s v="-168.58"/>
        <s v="230.03"/>
        <s v="-249.94"/>
        <s v="-61.04"/>
        <s v="543.1"/>
        <s v="-39.26"/>
        <s v="-17.39"/>
        <s v="-7.22"/>
        <s v="179.67"/>
        <s v="-58.01"/>
        <s v="272.22"/>
        <s v="-1036.1"/>
        <s v="-137.83"/>
        <s v="-382.64"/>
        <s v="127.25"/>
        <s v="-9.93"/>
        <s v="-1197.71"/>
        <s v="-451.05"/>
        <s v="-388.01"/>
        <s v="-38.34"/>
        <s v="-480.48"/>
        <s v="12.64"/>
        <s v="-6.18"/>
        <s v="0.34"/>
        <s v="2302.81"/>
        <s v="-2.99"/>
        <s v="1048.27"/>
        <s v="0.44"/>
        <s v="-30.07"/>
        <s v="-8.82"/>
        <s v="-267.6"/>
        <s v="-38.67"/>
        <s v="15.49"/>
        <s v="3.02"/>
        <s v="599.16"/>
        <s v="262.47"/>
        <s v="-163.05"/>
        <s v="-11074.97"/>
        <s v="1.55"/>
        <s v="-883.48"/>
        <s v="-784.18"/>
        <s v="-45.82"/>
        <s v="171.12"/>
        <s v="11.22"/>
        <s v="-12.56"/>
        <s v="-139.54"/>
        <s v="857.81"/>
        <s v="-0.55"/>
        <s v="-38.05"/>
        <s v="134.94"/>
        <s v="0.57"/>
        <s v="-0.12"/>
        <s v="-107.41"/>
        <s v="302.25"/>
        <s v="36.37"/>
        <s v="6.73"/>
        <s v="-27.21"/>
        <s v="0.05"/>
        <s v="-20.64"/>
        <s v="751.61"/>
        <s v="-16.57"/>
        <s v="178.92"/>
        <s v="-138.22"/>
        <s v="0.36"/>
        <s v="-1345.62"/>
        <s v="-6694.07"/>
        <s v="-895.09"/>
        <s v="-490.56"/>
        <s v="40896.52"/>
        <s v="3779.12"/>
        <s v="7.68"/>
        <s v="-130.18"/>
        <s v="-5.34"/>
        <s v="284.03"/>
        <s v="14.11"/>
        <s v="-3.09"/>
        <s v="744.11"/>
        <s v="3.18"/>
        <s v="0.59"/>
        <s v="1644.86"/>
        <s v="714.1"/>
        <s v="1.31"/>
        <s v="-4.92"/>
        <s v="-147.31"/>
        <s v="-114.93"/>
        <s v="-10.2"/>
        <s v="-76.05"/>
        <s v="22.46"/>
        <s v="-1.2"/>
        <s v="-201.59"/>
        <s v="42.91"/>
        <s v="-272.59"/>
        <s v="-2.01"/>
        <s v="3.11"/>
        <s v="-8343.88"/>
        <s v="-12.06"/>
        <s v="5.49"/>
        <s v="-27.72"/>
        <s v="724.39"/>
        <s v="-4.3"/>
        <s v="-122.3"/>
        <s v="-128.32"/>
        <s v="-1107.4"/>
        <s v="-55.26"/>
        <s v="22.28"/>
        <s v="-135.22"/>
        <s v="-33.63"/>
        <s v="-2058.6"/>
        <s v="71.33"/>
        <s v="487.36"/>
        <s v="-42.61"/>
        <s v="2448.29"/>
        <s v="-169.99"/>
        <s v="-14.97"/>
        <s v="-3263.81"/>
        <s v="-107.28"/>
        <s v="42.19"/>
        <s v="-239.59"/>
        <s v="-701.32"/>
        <s v="-24.67"/>
        <s v="-58.6"/>
        <s v="-1362.24"/>
        <s v="-37.75"/>
        <s v="-287.6"/>
        <s v="-0.36"/>
        <s v="-110.31"/>
        <s v="57.86"/>
        <s v="768.26"/>
        <s v="-29.42"/>
        <s v="-4.01"/>
        <s v="62.65"/>
        <s v="-190.1"/>
        <s v="-802.49"/>
        <s v="-0.75"/>
        <s v="-577.26"/>
        <s v="-180.5"/>
        <s v="101405.44"/>
        <s v="77.83"/>
        <s v="-1009.07"/>
        <s v="-171.97"/>
        <s v="-340.03"/>
        <s v="-123.97"/>
        <s v="-190.2"/>
        <s v="-6.51"/>
        <s v="-1008.42"/>
        <s v="-625.16"/>
        <s v="7806.43"/>
        <s v="-66.24"/>
        <s v="-237.63"/>
        <s v="-1.32"/>
        <s v="-30.95"/>
        <s v="-119.41"/>
        <s v="-1981.79"/>
        <s v="-320.94"/>
        <s v="-2.73"/>
        <s v="-523.31"/>
        <s v="-0.13"/>
        <s v="-2.6"/>
        <s v="-205.27"/>
        <s v="-536.95"/>
        <s v="4.75"/>
        <s v="-250.71"/>
        <s v="-19.6"/>
        <s v="-229.6"/>
        <s v="179.57"/>
        <s v="122.74"/>
        <s v="-74.45"/>
        <s v="-98.57"/>
        <s v="5.01"/>
        <s v="789.46"/>
        <s v="-1.09"/>
        <s v="-584.28"/>
        <s v="-11.62"/>
        <s v="-4.86"/>
        <s v="-9.98"/>
        <s v="8709.47"/>
        <s v="-5586.96"/>
        <s v="-248.61"/>
        <s v="-77.86"/>
        <s v="-5764.13"/>
        <s v="4977.78"/>
        <s v="2113.2"/>
        <s v="36416.93"/>
        <s v="18.28"/>
        <s v="-20.18"/>
        <s v="-201.02"/>
        <s v="1145.19"/>
        <s v="-47.33"/>
        <s v="-48.6"/>
        <s v="-12.95"/>
        <s v="-505.76"/>
        <s v="-6.41"/>
        <s v="-0.6"/>
        <s v="-3.25"/>
        <s v="-76.85"/>
        <s v="2284.72"/>
        <s v="15.03"/>
        <s v="173.83"/>
        <s v="-36175.63"/>
        <s v="-425.9"/>
        <s v="-19.97"/>
        <s v="3574.04"/>
        <s v="210894.53"/>
        <s v="-82.82"/>
        <s v="-21.02"/>
        <s v="-3.57"/>
        <s v="-4.68"/>
        <s v="-38.28"/>
        <s v="-1431"/>
        <s v="16.53"/>
        <s v="5952.11"/>
        <s v="87.43"/>
        <s v="3902.44"/>
        <s v="-381.25"/>
        <s v="-1000.37"/>
        <s v="-188.4"/>
        <s v="203.11"/>
        <s v="92.98"/>
        <s v="-30.64"/>
        <s v="-50.65"/>
        <s v="-77.16"/>
        <s v="-29.37"/>
        <s v="-5203.48"/>
        <s v="-8.03"/>
        <s v="103.35"/>
        <s v="142.41"/>
        <s v="-60.17"/>
        <s v="-9.91"/>
        <s v="1.52"/>
        <s v="-124.72"/>
        <s v="1979.22"/>
        <s v="-749.74"/>
        <s v="27888.31"/>
        <s v="-295.35"/>
        <s v="-794.27"/>
        <s v="-201.16"/>
        <s v="11193.69"/>
        <s v="345.31"/>
        <s v="26.48"/>
        <s v="46.47"/>
        <s v="343.95"/>
        <s v="-7.64"/>
        <s v="-1396.17"/>
        <s v="-71.27"/>
        <s v="-67.26"/>
        <s v="-29.69"/>
        <s v="-1237.68"/>
        <s v="-141.42"/>
        <s v="-0.08"/>
        <s v="-2315.77"/>
        <s v="1721.06"/>
        <s v="6.69"/>
        <s v="-15504.59"/>
        <s v="-28.06"/>
        <s v="-5.84"/>
        <s v="-1447.48"/>
        <s v="-97.22"/>
        <s v="-78.15"/>
        <s v="-675.26"/>
        <s v="-0.87"/>
        <s v="677.4"/>
        <s v="-36.73"/>
        <s v="23.51"/>
        <s v="-73765.89"/>
        <s v="-0.11"/>
        <s v="189.29"/>
        <s v="10.59"/>
        <s v="38.34"/>
        <s v="-1.67"/>
        <s v="264.63"/>
        <s v="-5256.37"/>
        <s v="-7.85"/>
        <s v="-116.91"/>
        <s v="97.11"/>
        <s v="0.45"/>
        <s v="-59.15"/>
        <s v="-186.61"/>
        <s v="-812.18"/>
        <s v="-12145.88"/>
        <s v="-11.76"/>
        <s v="-8255.88"/>
        <s v="-3.46"/>
        <s v="-296.06"/>
        <s v="-199.16"/>
        <s v="-1.66"/>
        <s v="11907.62"/>
        <s v="-7.67"/>
        <s v="-997.06"/>
        <s v="32771.55"/>
        <s v="-252.18"/>
        <s v="23534.77"/>
        <s v="-308.91"/>
        <s v="-112.24"/>
        <s v="-170.39"/>
        <s v="-140.94"/>
        <s v="-3934.91"/>
        <s v="-5.12"/>
        <s v="-12.26"/>
        <s v="0.31"/>
        <s v="6309.72"/>
        <s v="68.05"/>
        <s v="-457.98"/>
        <s v="19062.53"/>
        <s v="782.37"/>
        <s v="570"/>
        <s v="6319.87"/>
        <s v="-0.21"/>
        <s v="2.01"/>
        <s v="-556.55"/>
        <s v="-0.22"/>
        <s v="-23.06"/>
        <s v="-2.97"/>
        <s v="-1.6"/>
        <s v="773.56"/>
        <s v="-0.7"/>
        <s v="14785.66"/>
        <s v="-4.29"/>
        <s v="-2.42"/>
        <s v="-131.39"/>
        <s v="-1.13"/>
        <s v="-4.48"/>
        <s v="13932.75"/>
        <s v="-429.87"/>
        <s v="0.41"/>
        <s v="-170.98"/>
        <s v="-4.09"/>
        <s v="56.62"/>
        <s v="1158.85"/>
        <s v="2507.31"/>
        <s v="-7.91"/>
        <s v="-413.1"/>
        <s v="-34.21"/>
        <s v="-727.87"/>
        <s v="-15.49"/>
        <s v="-115.52"/>
        <s v="-1.29"/>
      </sharedItems>
    </cacheField>
    <cacheField name="年日均存款比年初" numFmtId="0">
      <sharedItems count="895">
        <s v="682.97"/>
        <s v="103245.88"/>
        <s v="6276.75"/>
        <s v="57727.24"/>
        <s v="-5581.11"/>
        <s v="12.69"/>
        <s v="-57889.67"/>
        <s v="8673.19"/>
        <s v="-372237.44"/>
        <s v="83210.96"/>
        <s v="-469.79"/>
        <s v="-38844.45"/>
        <s v="0"/>
        <s v="419323.26"/>
        <s v="-33921.44"/>
        <s v="1244560.23"/>
        <s v="9929.84"/>
        <s v="-76377.4"/>
        <s v="-21454.94"/>
        <s v="-3078.06"/>
        <s v="-407260"/>
        <s v="12124.45"/>
        <s v="-98.44"/>
        <s v="2874.45"/>
        <s v="-35078.08"/>
        <s v="20.09"/>
        <s v="-5227.5"/>
        <s v="-41972.26"/>
        <s v="94581.37"/>
        <s v="-11243.13"/>
        <s v="-269960.06"/>
        <s v="313849.39"/>
        <s v="371121.6"/>
        <s v="83.62"/>
        <s v="-29107.01"/>
        <s v="7460.24"/>
        <s v="298.71"/>
        <s v="571175.61"/>
        <s v="-8349.51"/>
        <s v="-9178.33"/>
        <s v="20.96"/>
        <s v="-17281.85"/>
        <s v="-39551.73"/>
        <s v="-287.26"/>
        <s v="-13.46"/>
        <s v="648.14"/>
        <s v="-681.01"/>
        <s v="-1643789.7"/>
        <s v="11922.48"/>
        <s v="32129.87"/>
        <s v="2.52"/>
        <s v="3.1"/>
        <s v="-79292.42"/>
        <s v="-2578.61"/>
        <s v="2238778.75"/>
        <s v="5334.58"/>
        <s v="34490.89"/>
        <s v="-893.54"/>
        <s v="-28651.55"/>
        <s v="97662.58"/>
        <s v="226318.54"/>
        <s v="15806.18"/>
        <s v="-7883.08"/>
        <s v="195010.94"/>
        <s v="20411.78"/>
        <s v="-6425.78"/>
        <s v="-320953.99"/>
        <s v="882.85"/>
        <s v="-20089.6"/>
        <s v="-2902.31"/>
        <s v="-1489026.85"/>
        <s v="-409724.32"/>
        <s v="57653.38"/>
        <s v="-377.38"/>
        <s v="-13417.25"/>
        <s v="-700946.51"/>
        <s v="0.01"/>
        <s v="134084.99"/>
        <s v="-441334.54"/>
        <s v="13371.07"/>
        <s v="-626311.09"/>
        <s v="10322.58"/>
        <s v="71534.17"/>
        <s v="199.79"/>
        <s v="-1950.74"/>
        <s v="42975.33"/>
        <s v="-430.82"/>
        <s v="-39683.18"/>
        <s v="-25448.39"/>
        <s v="-553068.32"/>
        <s v="-2945622.92"/>
        <s v="16050.85"/>
        <s v="390954.55"/>
        <s v="10322"/>
        <s v="3203.77"/>
        <s v="1185.04"/>
        <s v="399530.98"/>
        <s v="-256.49"/>
        <s v="334.25"/>
        <s v="27606.76"/>
        <s v="-19422.72"/>
        <s v="5139.37"/>
        <s v="58466.23"/>
        <s v="-511.37"/>
        <s v="-5056.08"/>
        <s v="-304852.62"/>
        <s v="-91158.19"/>
        <s v="-129495.62"/>
        <s v="28774.27"/>
        <s v="-8600.29"/>
        <s v="-2806.94"/>
        <s v="11397.7"/>
        <s v="-33172.37"/>
        <s v="53912.73"/>
        <s v="-88224.64"/>
        <s v="822.5"/>
        <s v="-184719.97"/>
        <s v="-3348.1"/>
        <s v="-38802.48"/>
        <s v="-575344.4"/>
        <s v="-363719.99"/>
        <s v="-1224.03"/>
        <s v="1841731.32"/>
        <s v="6645.92"/>
        <s v="-90987.08"/>
        <s v="873.75"/>
        <s v="-7369.88"/>
        <s v="-10129.98"/>
        <s v="1282827"/>
        <s v="264619.54"/>
        <s v="-1101923.44"/>
        <s v="-12792.71"/>
        <s v="-397247.5"/>
        <s v="52179.41"/>
        <s v="-6569.71"/>
        <s v="78317.3"/>
        <s v="-102336.58"/>
        <s v="-585779.84"/>
        <s v="-948472.37"/>
        <s v="8501.36"/>
        <s v="-458.53"/>
        <s v="102816.8"/>
        <s v="-4444.3"/>
        <s v="2474.99"/>
        <s v="-1576341.92"/>
        <s v="-404756.42"/>
        <s v="-22047.14"/>
        <s v="603.08"/>
        <s v="-11572.77"/>
        <s v="-199365.08"/>
        <s v="-426.47"/>
        <s v="801827.5"/>
        <s v="3313071.44"/>
        <s v="21828260.17"/>
        <s v="-100601.85"/>
        <s v="7.48"/>
        <s v="-68679.24"/>
        <s v="44424.61"/>
        <s v="-730.55"/>
        <s v="674.68"/>
        <s v="118351.79"/>
        <s v="-10837.85"/>
        <s v="13619.73"/>
        <s v="30531.26"/>
        <s v="3996.31"/>
        <s v="-11060.03"/>
        <s v="-0.08"/>
        <s v="-9284.42"/>
        <s v="42238.91"/>
        <s v="1515.64"/>
        <s v="-61.79"/>
        <s v="1739.11"/>
        <s v="15367.73"/>
        <s v="-2470008.41"/>
        <s v="-443.1"/>
        <s v="-5856.48"/>
        <s v="4484.79"/>
        <s v="1.09"/>
        <s v="4523.89"/>
        <s v="-79798.39"/>
        <s v="129.54"/>
        <s v="0.27"/>
        <s v="278.86"/>
        <s v="82804.66"/>
        <s v="27201443.48"/>
        <s v="-139589.42"/>
        <s v="-437545.8"/>
        <s v="77.63"/>
        <s v="4.95"/>
        <s v="1.31"/>
        <s v="-29144.87"/>
        <s v="-104710.11"/>
        <s v="-7890.92"/>
        <s v="185904.92"/>
        <s v="7528.35"/>
        <s v="-413.24"/>
        <s v="-795319.08"/>
        <s v="-15972.09"/>
        <s v="1079.67"/>
        <s v="1563.92"/>
        <s v="-457.65"/>
        <s v="-35310.57"/>
        <s v="352.53"/>
        <s v="-456337.15"/>
        <s v="-394.42"/>
        <s v="261911.84"/>
        <s v="1.38"/>
        <s v="17749.01"/>
        <s v="-217720.74"/>
        <s v="0.86"/>
        <s v="-32582.15"/>
        <s v="79098.81"/>
        <s v="61667.28"/>
        <s v="1524.13"/>
        <s v="-545.44"/>
        <s v="-65.48"/>
        <s v="335.47"/>
        <s v="-168013.61"/>
        <s v="4782.77"/>
        <s v="216.37"/>
        <s v="-19610.86"/>
        <s v="10072.93"/>
        <s v="33123.97"/>
        <s v="1721.1"/>
        <s v="-0.03"/>
        <s v="-5273.17"/>
        <s v="10096.3"/>
        <s v="363575.1"/>
        <s v="-16282.12"/>
        <s v="-258690.33"/>
        <s v="-2540.86"/>
        <s v="50929.5"/>
        <s v="190.96"/>
        <s v="739.88"/>
        <s v="-369.28"/>
        <s v="-26547.31"/>
        <s v="-2827.14"/>
        <s v="-1521364.17"/>
        <s v="255877.95"/>
        <s v="-476.14"/>
        <s v="-6263.95"/>
        <s v="-13071.3"/>
        <s v="20.35"/>
        <s v="-359811.32"/>
        <s v="-4225.67"/>
        <s v="84421.2"/>
        <s v="1251.4"/>
        <s v="45.94"/>
        <s v="157772.32"/>
        <s v="-18262.97"/>
        <s v="-4536.19"/>
        <s v="23127.34"/>
        <s v="22811.06"/>
        <s v="31284.56"/>
        <s v="-23058.05"/>
        <s v="-373.67"/>
        <s v="47168.47"/>
        <s v="16620.11"/>
        <s v="-1964.53"/>
        <s v="-146698.26"/>
        <s v="143284.61"/>
        <s v="429.92"/>
        <s v="-5386.08"/>
        <s v="-221.64"/>
        <s v="186815.3"/>
        <s v="-22804.65"/>
        <s v="-1137.49"/>
        <s v="47948.83"/>
        <s v="-1734.84"/>
        <s v="6773.86"/>
        <s v="948078.26"/>
        <s v="-554.22"/>
        <s v="50595.98"/>
        <s v="-12038.63"/>
        <s v="-1.04"/>
        <s v="-25777.11"/>
        <s v="-224205.94"/>
        <s v="60804.54"/>
        <s v="-926.99"/>
        <s v="-775.4"/>
        <s v="-517.04"/>
        <s v="340613.28"/>
        <s v="-2758.73"/>
        <s v="-130230.09"/>
        <s v="-1173.1"/>
        <s v="-193.2"/>
        <s v="-5238.34"/>
        <s v="-535700.31"/>
        <s v="-26960.02"/>
        <s v="54.19"/>
        <s v="68620.47"/>
        <s v="5438.44"/>
        <s v="-71.48"/>
        <s v="-137385.25"/>
        <s v="-8921.49"/>
        <s v="-119970.09"/>
        <s v="278033.69"/>
        <s v="-16289.96"/>
        <s v="-404296.85"/>
        <s v="-110387.31"/>
        <s v="93902.61"/>
        <s v="18727.17"/>
        <s v="-41138.57"/>
        <s v="-9781.57"/>
        <s v="-6461.69"/>
        <s v="22662.25"/>
        <s v="-5722471.44"/>
        <s v="-73695"/>
        <s v="-243492.48"/>
        <s v="-23447.14"/>
        <s v="-650.87"/>
        <s v="-888319.06"/>
        <s v="-286979.09"/>
        <s v="-11121.77"/>
        <s v="-76873.99"/>
        <s v="-42.1"/>
        <s v="-87664.64"/>
        <s v="6855.89"/>
        <s v="34.91"/>
        <s v="-27507.14"/>
        <s v="-2640.52"/>
        <s v="229.41"/>
        <s v="34972.46"/>
        <s v="-205.63"/>
        <s v="-217574.25"/>
        <s v="-5870.76"/>
        <s v="-59279.43"/>
        <s v="0.18"/>
        <s v="-26680.24"/>
        <s v="25.76"/>
        <s v="510.09"/>
        <s v="-132356.93"/>
        <s v="16743.71"/>
        <s v="23619.64"/>
        <s v="-304801.09"/>
        <s v="-1517.98"/>
        <s v="-3717.05"/>
        <s v="-324.69"/>
        <s v="271.48"/>
        <s v="4786.05"/>
        <s v="-3429.41"/>
        <s v="5349.27"/>
        <s v="29883.76"/>
        <s v="1995.44"/>
        <s v="-194.96"/>
        <s v="-2717.67"/>
        <s v="996212.53"/>
        <s v="1"/>
        <s v="-109871.78"/>
        <s v="-9822.97"/>
        <s v="-420391.65"/>
        <s v="105.26"/>
        <s v="91730.47"/>
        <s v="6929.15"/>
        <s v="-100591.07"/>
        <s v="-523.62"/>
        <s v="-72.81"/>
        <s v="-1163.63"/>
        <s v="36638.24"/>
        <s v="-20954.7"/>
        <s v="538.83"/>
        <s v="-6769.21"/>
        <s v="-809.9"/>
        <s v="-19530.87"/>
        <s v="-55.24"/>
        <s v="-11413.89"/>
        <s v="277.42"/>
        <s v="4203.38"/>
        <s v="2333.79"/>
        <s v="5917.64"/>
        <s v="-610.42"/>
        <s v="-334.52"/>
        <s v="9458.72"/>
        <s v="32055.38"/>
        <s v="-2451.91"/>
        <s v="-4913.65"/>
        <s v="-9695.08"/>
        <s v="302825.33"/>
        <s v="90027.43"/>
        <s v="587.47"/>
        <s v="-2122.79"/>
        <s v="-0.01"/>
        <s v="-560.61"/>
        <s v="-2637.56"/>
        <s v="1.7"/>
        <s v="832.35"/>
        <s v="22490.54"/>
        <s v="-125.13"/>
        <s v="4878.49"/>
        <s v="-23519.16"/>
        <s v="13786.51"/>
        <s v="-15813.58"/>
        <s v="36713.97"/>
        <s v="19030.93"/>
        <s v="120.36"/>
        <s v="373946.64"/>
        <s v="9213.54"/>
        <s v="81549.6"/>
        <s v="-3845.57"/>
        <s v="-0.02"/>
        <s v="-7627.37"/>
        <s v="-7036.99"/>
        <s v="403105.47"/>
        <s v="59320.2"/>
        <s v="-158827.7"/>
        <s v="0.03"/>
        <s v="-56076.3"/>
        <s v="-48168.08"/>
        <s v="125157.89"/>
        <s v="271893.63"/>
        <s v="7028.94"/>
        <s v="-346042.03"/>
        <s v="-26601.43"/>
        <s v="0.24"/>
        <s v="5.54"/>
        <s v="-157092.68"/>
        <s v="-6407.11"/>
        <s v="-240424.54"/>
        <s v="10391.9"/>
        <s v="10463.3"/>
        <s v="-190397.28"/>
        <s v="-8143.01"/>
        <s v="48951.68"/>
        <s v="1763.33"/>
        <s v="-102764.68"/>
        <s v="113735.88"/>
        <s v="-11087.43"/>
        <s v="-970.27"/>
        <s v="10061.89"/>
        <s v="-95610.47"/>
        <s v="7.11"/>
        <s v="4040.31"/>
        <s v="-11826.13"/>
        <s v="-1223800.55"/>
        <s v="-82.77"/>
        <s v="-27114.91"/>
        <s v="0.02"/>
        <s v="-92884.45"/>
        <s v="28153.82"/>
        <s v="-0.09"/>
        <s v="4852.82"/>
        <s v="15009.87"/>
        <s v="-67674.45"/>
        <s v="24533.26"/>
        <s v="3425.26"/>
        <s v="0.56"/>
        <s v="32674.15"/>
        <s v="12862.38"/>
        <s v="-1.07"/>
        <s v="-108880.37"/>
        <s v="-829.68"/>
        <s v="-466.19"/>
        <s v="115347.77"/>
        <s v="29849.26"/>
        <s v="-343.69"/>
        <s v="862403.56"/>
        <s v="-1599936.52"/>
        <s v="-77591.78"/>
        <s v="-241274.92"/>
        <s v="42957.26"/>
        <s v="-1.32"/>
        <s v="39917.52"/>
        <s v="355.51"/>
        <s v="-748.69"/>
        <s v="-458.62"/>
        <s v="-38756"/>
        <s v="-404.27"/>
        <s v="-909.63"/>
        <s v="0.06"/>
        <s v="-145959.18"/>
        <s v="-686.56"/>
        <s v="-135654.84"/>
        <s v="147.31"/>
        <s v="99.92"/>
        <s v="-92750.75"/>
        <s v="-1313490.1"/>
        <s v="333.57"/>
        <s v="480551.37"/>
        <s v="0.1"/>
        <s v="57544.67"/>
        <s v="14455.36"/>
        <s v="-355735.97"/>
        <s v="-39416.54"/>
        <s v="-35447.32"/>
        <s v="-14980.43"/>
        <s v="-371.74"/>
        <s v="1.67"/>
        <s v="13113.44"/>
        <s v="10276.09"/>
        <s v="861.06"/>
        <s v="-447613.48"/>
        <s v="-74016.16"/>
        <s v="-9513.17"/>
        <s v="-8800.02"/>
        <s v="8914.77"/>
        <s v="-504.82"/>
        <s v="-14637.08"/>
        <s v="18235.22"/>
        <s v="0.44"/>
        <s v="-52334.07"/>
        <s v="8.38"/>
        <s v="-39594.29"/>
        <s v="-744.53"/>
        <s v="3.21"/>
        <s v="-27481.4"/>
        <s v="-1347.88"/>
        <s v="-1441.64"/>
        <s v="-1903"/>
        <s v="-267996.46"/>
        <s v="-3010.03"/>
        <s v="-46763.27"/>
        <s v="105852.75"/>
        <s v="-5659.9"/>
        <s v="-8284.63"/>
        <s v="2.04"/>
        <s v="42824.73"/>
        <s v="-23308.55"/>
        <s v="-693.4"/>
        <s v="183169.98"/>
        <s v="-6.39"/>
        <s v="-4698.17"/>
        <s v="-1983.06"/>
        <s v="-31110.04"/>
        <s v="140104.98"/>
        <s v="2736.26"/>
        <s v="-7065.62"/>
        <s v="5.46"/>
        <s v="86261.43"/>
        <s v="-175711.59"/>
        <s v="-9353.66"/>
        <s v="0.38"/>
        <s v="-66622.7"/>
        <s v="-116925.17"/>
        <s v="-429.91"/>
        <s v="2051.17"/>
        <s v="-33341.21"/>
        <s v="32947.36"/>
        <s v="-13583.99"/>
        <s v="1081.27"/>
        <s v="18.19"/>
        <s v="506176.93"/>
        <s v="-2646.08"/>
        <s v="4059.13"/>
        <s v="-150318.31"/>
        <s v="-277.19"/>
        <s v="264097.54"/>
        <s v="484.4"/>
        <s v="0.07"/>
        <s v="97958.09"/>
        <s v="20440.92"/>
        <s v="-3927.19"/>
        <s v="9444.63"/>
        <s v="7656.46"/>
        <s v="-261042.55"/>
        <s v="1134.1"/>
        <s v="-5207.53"/>
        <s v="1567.53"/>
        <s v="-467.86"/>
        <s v="-13450.48"/>
        <s v="-886.29"/>
        <s v="82581.15"/>
        <s v="-29687.35"/>
        <s v="12018.13"/>
        <s v="8653.06"/>
        <s v="4425.67"/>
        <s v="317.45"/>
        <s v="70.41"/>
        <s v="15.64"/>
        <s v="-2593.55"/>
        <s v="71596.49"/>
        <s v="-1899.69"/>
        <s v="-13295.83"/>
        <s v="-43455.83"/>
        <s v="2.07"/>
        <s v="-254863.86"/>
        <s v="2377.26"/>
        <s v="-189243.18"/>
        <s v="-655189.48"/>
        <s v="41.13"/>
        <s v="-1908.57"/>
        <s v="20852559.93"/>
        <s v="0.15"/>
        <s v="-1157866.34"/>
        <s v="-221.68"/>
        <s v="1579.11"/>
        <s v="1650033.62"/>
        <s v="-1475.34"/>
        <s v="12963.72"/>
        <s v="-11979.87"/>
        <s v="69.22"/>
        <s v="2.37"/>
        <s v="-2067.33"/>
        <s v="-7387.24"/>
        <s v="-19928.71"/>
        <s v="12089.79"/>
        <s v="3146819.21"/>
        <s v="412.18"/>
        <s v="-1977.1"/>
        <s v="-635.57"/>
        <s v="10982.64"/>
        <s v="24772.83"/>
        <s v="-15647.37"/>
        <s v="4930.53"/>
        <s v="-2072.73"/>
        <s v="18587.43"/>
        <s v="836.02"/>
        <s v="23430.28"/>
        <s v="15581.91"/>
        <s v="-2102.68"/>
        <s v="225.14"/>
        <s v="-52210.55"/>
        <s v="-525.83"/>
        <s v="203.47"/>
        <s v="1555.23"/>
        <s v="118940.23"/>
        <s v="-76.73"/>
        <s v="-68307.65"/>
        <s v="11877.06"/>
        <s v="31577.92"/>
        <s v="-29805.9"/>
        <s v="541.79"/>
        <s v="-12936.13"/>
        <s v="-13544.27"/>
        <s v="213647.75"/>
        <s v="-2984.62"/>
        <s v="40939.35"/>
        <s v="-7615.54"/>
        <s v="268197.66"/>
        <s v="7011.12"/>
        <s v="-6376.33"/>
        <s v="296294.66"/>
        <s v="49942.57"/>
        <s v="-40352.04"/>
        <s v="86094.75"/>
        <s v="-402232.74"/>
        <s v="-229443.82"/>
        <s v="-48020.69"/>
        <s v="683.93"/>
        <s v="-25265.82"/>
        <s v="270762.84"/>
        <s v="-91581.31"/>
        <s v="-191.72"/>
        <s v="-761.7"/>
        <s v="-40895.73"/>
        <s v="4475.32"/>
        <s v="-296080.42"/>
        <s v="-52.41"/>
        <s v="-339.88"/>
        <s v="-543.69"/>
        <s v="19921.09"/>
        <s v="15289.15"/>
        <s v="-774.36"/>
        <s v="-25298.58"/>
        <s v="-2648.29"/>
        <s v="25479.54"/>
        <s v="5291.52"/>
        <s v="240583.55"/>
        <s v="8759.87"/>
        <s v="-197696.59"/>
        <s v="18657.7"/>
        <s v="-434776.67"/>
        <s v="13871.12"/>
        <s v="-282067.6"/>
        <s v="-4158.39"/>
        <s v="-8.02"/>
        <s v="-536.37"/>
        <s v="39364.88"/>
        <s v="48564.15"/>
        <s v="-181713.43"/>
        <s v="819.93"/>
        <s v="20948.2"/>
        <s v="-342.17"/>
        <s v="-1683.36"/>
        <s v="-10738.83"/>
        <s v="159067.12"/>
        <s v="18855.04"/>
        <s v="12830.37"/>
        <s v="-17889.35"/>
        <s v="0.26"/>
        <s v="-4511.75"/>
        <s v="629.65"/>
        <s v="-28004.94"/>
        <s v="244853.26"/>
        <s v="-5570.17"/>
        <s v="-222622.76"/>
        <s v="-2866.94"/>
        <s v="-2061.64"/>
        <s v="17924.13"/>
        <s v="-4389.78"/>
        <s v="-129519.28"/>
        <s v="-5736.93"/>
        <s v="-339.79"/>
        <s v="9746932.71"/>
        <s v="-565.68"/>
        <s v="-80548.07"/>
        <s v="-36.33"/>
        <s v="-719.41"/>
        <s v="-4601.58"/>
        <s v="15770.15"/>
        <s v="401101.89"/>
        <s v="2.76"/>
        <s v="-2.74"/>
        <s v="-4438.67"/>
        <s v="7756.57"/>
        <s v="-2147954.41"/>
        <s v="49390.9"/>
        <s v="7295.62"/>
        <s v="465731.94"/>
        <s v="12180.8"/>
        <s v="-644.06"/>
        <s v="11005.04"/>
        <s v="69428.79"/>
        <s v="-303517.79"/>
        <s v="4713.04"/>
        <s v="-53171.68"/>
        <s v="-199884.95"/>
        <s v="713.29"/>
        <s v="-405.08"/>
        <s v="-93726.67"/>
        <s v="-7213.27"/>
        <s v="158509.52"/>
        <s v="-0.14"/>
        <s v="763.5"/>
        <s v="536.4"/>
        <s v="4835.38"/>
        <s v="-781.97"/>
        <s v="0.76"/>
        <s v="3718278.32"/>
        <s v="87735.05"/>
        <s v="1302.46"/>
        <s v="479764.42"/>
        <s v="48787811.09"/>
        <s v="-4621.29"/>
        <s v="0.66"/>
        <s v="-126566.61"/>
        <s v="2284.71"/>
        <s v="-483.24"/>
        <s v="-352293.16"/>
        <s v="-4121.46"/>
        <s v="169876.35"/>
        <s v="-0.07"/>
        <s v="-179031.71"/>
        <s v="218920.93"/>
        <s v="-146.41"/>
        <s v="-87182.73"/>
        <s v="195773.61"/>
        <s v="9163.48"/>
        <s v="111773.52"/>
        <s v="16453.26"/>
        <s v="-41700.53"/>
        <s v="2.2"/>
        <s v="15586.47"/>
        <s v="-15422.02"/>
        <s v="-9063.35"/>
        <s v="-15328.84"/>
        <s v="-5940.69"/>
        <s v="32.91"/>
        <s v="-3955.7"/>
        <s v="-57.26"/>
        <s v="411274.25"/>
        <s v="-7645.59"/>
        <s v="55054.16"/>
        <s v="-6021.02"/>
        <s v="-31878.35"/>
        <s v="-3478"/>
        <s v="-286702.87"/>
        <s v="0.04"/>
        <s v="-19096.48"/>
        <s v="0.54"/>
        <s v="-1029384.43"/>
        <s v="134506.69"/>
        <s v="-3349608.91"/>
        <s v="-10654.74"/>
        <s v="952307.25"/>
        <s v="-10321.35"/>
        <s v="-3654984.13"/>
        <s v="0.43"/>
        <s v="-0.19"/>
        <s v="-8692.18"/>
        <s v="-25205.43"/>
        <s v="-68333.98"/>
        <s v="49039.24"/>
        <s v="-1497.61"/>
        <s v="27715.11"/>
        <s v="9732.08"/>
        <s v="-92636.07"/>
        <s v="-18545.18"/>
        <s v="-388737.33"/>
        <s v="-296.32"/>
        <s v="-49207.44"/>
        <s v="-17.74"/>
        <s v="1193470.67"/>
        <s v="134926.3"/>
        <s v="-4849.44"/>
        <s v="702755.3"/>
        <s v="-3144.13"/>
        <s v="-12479.37"/>
        <s v="177920.58"/>
        <s v="-52753.87"/>
        <s v="-53373.55"/>
        <s v="-4283.59"/>
        <s v="-12853.51"/>
        <s v="54866.15"/>
        <s v="-2794.95"/>
        <s v="4920.45"/>
        <s v="-892559.07"/>
        <s v="-267.38"/>
        <s v="-123135.08"/>
        <s v="0.59"/>
        <s v="28878.95"/>
        <s v="-1470.51"/>
        <s v="-449.06"/>
        <s v="-74040.21"/>
        <s v="4257.66"/>
        <s v="-577.83"/>
        <s v="438661.92"/>
        <s v="4357.61"/>
        <s v="13122.1"/>
        <s v="-30171.18"/>
        <s v="140.43"/>
        <s v="-63699.62"/>
        <s v="-63340.77"/>
        <s v="72780.23"/>
        <s v="1193846.23"/>
        <s v="-273.97"/>
        <s v="-2853.46"/>
        <s v="1441300.32"/>
        <s v="-280.54"/>
        <s v="-22734.4"/>
        <s v="8895.4"/>
        <s v="-577.17"/>
        <s v="-2064527.14"/>
        <s v="-2303126.17"/>
        <s v="0.09"/>
        <s v="-1233.15"/>
        <s v="-12486.3"/>
        <s v="-43.05"/>
        <s v="-42792.1"/>
        <s v="2946318.04"/>
        <s v="12583.84"/>
        <s v="-3325825.55"/>
        <s v="29845.73"/>
        <s v="-24514"/>
        <s v="-22333.75"/>
        <s v="-726.58"/>
        <s v="576165.14"/>
        <s v="-1725.6"/>
        <s v="-360.99"/>
        <s v="0.3"/>
        <s v="-93232.05"/>
        <s v="390698.62"/>
        <s v="-917.9"/>
        <s v="3381.35"/>
        <s v="174897.28"/>
        <s v="-0.06"/>
        <s v="785114.35"/>
        <s v="9049.07"/>
        <s v="7651.91"/>
        <s v="-71461.57"/>
        <s v="-1137.81"/>
        <s v="635.41"/>
        <s v="-260.37"/>
        <s v="-21916.91"/>
        <s v="-9739.26"/>
        <s v="1.83"/>
        <s v="-5371.3"/>
        <s v="-7461.13"/>
        <s v="-320.26"/>
        <s v="-1861.12"/>
        <s v="41283.15"/>
        <s v="-2032.85"/>
        <s v="-450.88"/>
        <s v="-410961.88"/>
        <s v="-130.66"/>
        <s v="-983.79"/>
        <s v="-471.07"/>
        <s v="-50632.26"/>
        <s v="-1719.71"/>
        <s v="-7303.77"/>
        <s v="137710.31"/>
        <s v="-3905.17"/>
        <s v="131.34"/>
        <s v="2592.48"/>
        <s v="-362.52"/>
        <s v="-129252.49"/>
        <s v="-7698708.76"/>
        <s v="67209.63"/>
        <s v="61.61"/>
        <s v="-2791.4"/>
        <s v="-5044.45"/>
        <s v="197170.85"/>
        <s v="2101.89"/>
        <s v="-1937.02"/>
        <s v="-41250.04"/>
        <s v="-103.65"/>
      </sharedItems>
    </cacheField>
    <cacheField name="经办人员工编号" numFmtId="0">
      <sharedItems count="157">
        <s v="370633641-07810133:0%"/>
        <s v="370636542-52859329:0%"/>
        <s v="370636641-36197252:0%"/>
        <s v="370636441-10630350:0%"/>
        <s v="370638643-86309096:0%"/>
        <s v="370632241-15695190:0%"/>
        <s v="370638645-91805871:0%"/>
        <s v="370638841-61106215:1%"/>
        <s v="         -40314595:0%"/>
        <s v="         -40316451:0%"/>
        <s v="370636243-02680388:0%"/>
        <s v="370637341-03175110:0%"/>
        <s v="370636641-19379398:0%"/>
        <s v="370638841-61106215:0%"/>
        <s v="370636141-22021078:0%"/>
        <s v="370637110-07676271:0%"/>
        <s v="370631141-83509522:0%"/>
        <s v="370636141-36513992:0%"/>
        <s v="370636210-11896958:0%"/>
        <s v="370638853-36551861:0%"/>
        <s v="370632241-80210031:0%"/>
        <s v="370637141-19865680:0%"/>
        <s v="370633941-16512312:0%"/>
        <s v="CN0003700163619905250064415610"/>
        <s v="         -40315745:0%"/>
        <s v="370638645-15369362:0%"/>
        <s v="370636175-60373921:0%"/>
        <s v="370639254-01575989:0%"/>
        <s v="370636141-63837175:0%"/>
        <s v="370638841-31705870:0%"/>
        <s v="370639541-00257376:0%"/>
        <s v="370637153-19865680:0%"/>
        <s v="370637258-60578222:0%"/>
        <s v="370639541-00257376:1%"/>
        <s v="370637258-77613992:0%"/>
        <s v="370636643-71071723:0%"/>
        <s v="370636543-33638378:0%"/>
        <s v="370636179-21172906:1%"/>
        <s v="370636179-21172906:0%"/>
        <s v="370100833-73662678:20%"/>
        <s v="370632241-23223696:0%"/>
        <s v="370100996-25118306:0%"/>
        <s v="370636253-39807675:0%"/>
        <s v="CN0003700163884105015833315610"/>
        <s v="370638641-95532178:0%"/>
        <s v="370636175-23223696:0%"/>
        <s v="370636141-21679551:0%"/>
        <s v="370637241-21151589:0%"/>
        <s v="370638210-18527881:0%"/>
        <s v="370638841-72531396:0%"/>
        <s v="370639541-01579705:0%"/>
        <s v="370632241-15695190:1%"/>
        <s v="370638853-09692999:0%"/>
        <s v="370633641-07810133:1%"/>
        <s v="370637359-11897212:0%"/>
        <s v="370636171-15695190:0%"/>
        <s v="370632241-15695190:30%"/>
        <s v="370632241-30810838:0%"/>
        <s v="370633941-36226117:0%"/>
        <s v="370632241-62128357:0%"/>
        <s v="370291018-30810838:0%"/>
        <s v="370632241-10670935:0%"/>
        <s v="370636552-93317597:0%"/>
        <s v="370636180-89166567:0%"/>
        <s v="         -40316449:0%"/>
        <s v="CN0003701463630022014862784020"/>
        <s v="CN0003700163884105015771415610"/>
        <s v="370634241-03561192:0%"/>
        <s v="CN0003700163624105015685815610"/>
        <s v="370636445-37377807:0%"/>
        <s v="370636552-26580253:0%"/>
        <s v="CN00037001632241050160750-000115610"/>
        <s v="370100833-73662678:0%"/>
        <s v="370636443-10630350:0%"/>
        <s v="370638642-70508958:0%"/>
        <s v="         -40315626:0%"/>
        <s v="370632241-80210031:1%"/>
        <s v="370633641-36357161:0%"/>
        <s v="370631141-92306127:0%"/>
        <s v="370636168-58707237:0%"/>
        <s v="CN0003700163664105015464315610"/>
        <s v="370637110-08823620:0%"/>
        <s v="370636656-58132968:0%"/>
        <s v="CN0003701463200022014848284020"/>
        <s v="CN0003701463200022014849984020"/>
        <s v="370633641-83509522:0%"/>
        <s v="         -40316587:0%"/>
        <s v="370638664-21278983:0%"/>
        <s v="CN0003700163884105015692415610"/>
        <s v="370637141-08823620:0%"/>
        <s v="CN0003700163614105015793115610"/>
        <s v="CN0003700163714105015329915610"/>
        <s v="370636641-65686688:0%"/>
        <s v="370631141-83509522:1%"/>
        <s v="370633641-59919122:0%"/>
        <s v="370636241-35792532:0%"/>
        <s v="370633641-29115026:0%"/>
        <s v="370632251-83029906:0%"/>
        <s v="370636542-52859329:1%"/>
        <s v="CN0003700163624105015610615610"/>
        <s v="370636141-21679551:1%"/>
        <s v="370637143-78381672:50%"/>
        <s v="370636263-97909073:0%"/>
        <s v="370638651-21208071:0%"/>
        <s v="         -40314346:1%"/>
        <s v="370639441-10532183:1%"/>
        <s v="370637341-65873012:39%"/>
        <s v="CN0003700163625305014796315610"/>
        <s v="370636241-02680388:0%"/>
        <s v="CN0003700163714105015281015610"/>
        <s v="         -40315846:0%"/>
        <s v="370638841-28901306:0%"/>
        <s v="370638841-28901306:1%"/>
        <s v="370636441-15271981:20%"/>
        <s v="370638641-59062029:0%"/>
        <s v="CN0003700163624105015579615610"/>
        <s v="370636244-35792532:0%"/>
        <s v="CN00037001636241050155758-000115610"/>
        <s v="370631141-29115026:0%"/>
        <s v="370636445-39630313:0%"/>
        <s v="370636110-68968126:1%"/>
        <s v="370634141-11233802:0%"/>
        <s v="370636110-68968126:0%"/>
        <s v="370636171-78855055:0%"/>
        <s v="         -40314356:0%"/>
        <s v="370637110-07676271:1%"/>
        <s v="370637241-77613992:0%"/>
        <s v="370637241-56976036:0%"/>
        <s v="370637341-65873012:0%"/>
        <s v="370630006-10670935:100%"/>
        <s v="370637110-07676271:50%"/>
        <s v="370239085-07676271:0%"/>
        <s v="370637141-00862618:0%"/>
        <s v="CN0003703363740022014838197820"/>
        <s v="370637351-61759716:0%"/>
        <s v="370637241-37273582:0%"/>
        <s v="         -40314353:0%"/>
        <s v="CN00037001631141050154953-000115610"/>
        <s v="CN0003700163734105015444115610"/>
        <s v="370636241-91782655:0%"/>
        <s v="370636656-80563011:0%"/>
        <s v="370638662-29900193:0%"/>
        <s v="         -40316270:0%"/>
        <s v="370636643-93015119:0%"/>
        <s v="370638643-95956127:0%"/>
        <s v="CN0003703363740022014829797820"/>
        <s v="370636243-58036163:0%"/>
        <s v="370633841-70688303:1%"/>
        <s v="CN00037001636241050154139-000115610"/>
        <s v="CN0003700163884105015430615610"/>
        <s v="370636657-93015119:0%"/>
        <s v="370636171-62128357:0%"/>
        <s v="370636656-63025853:0%"/>
        <s v="370637359-10285229:0%"/>
        <s v="370634141-11233802:1%"/>
        <s v="         -40315069:0%"/>
        <s v="370633741-70291818:0%"/>
      </sharedItems>
    </cacheField>
    <cacheField name="认定状态" numFmtId="0">
      <sharedItems count="2">
        <s v="营销人已认定"/>
        <s v="已认定"/>
      </sharedItems>
    </cacheField>
    <cacheField name="认定日期" numFmtId="0">
      <sharedItems count="264">
        <s v="20211104"/>
        <s v="20240703"/>
        <s v="20240424"/>
        <s v="20231117"/>
        <s v="20230912"/>
        <s v="20240729"/>
        <s v="20230704"/>
        <s v="20210222"/>
        <s v="20220602"/>
        <s v="20230728"/>
        <s v="20230211"/>
        <s v="20210626"/>
        <s v="20240330"/>
        <s v="20230918"/>
        <s v="20240725"/>
        <s v="20241102"/>
        <s v="20240605"/>
        <s v="20231208"/>
        <s v="20240705"/>
        <s v="20240624"/>
        <s v="20230322"/>
        <s v="20230207"/>
        <s v="20220727"/>
        <s v="20240612"/>
        <s v="20240821"/>
        <s v="20241202"/>
        <s v="20201120"/>
        <s v="20240704"/>
        <s v="20230729"/>
        <s v="20241030"/>
        <s v="20240710"/>
        <s v="20240128"/>
        <s v="20240918"/>
        <s v="20240726"/>
        <s v="20231211"/>
        <s v="20230907"/>
        <s v="20230928"/>
        <s v="20220624"/>
        <s v="20241122"/>
        <s v="20240823"/>
        <s v="20240429"/>
        <s v="20241109"/>
        <s v="20240730"/>
        <s v="20240724"/>
        <s v="20240101"/>
        <s v="20190604"/>
        <s v="20230630"/>
        <s v="20240606"/>
        <s v="20220829"/>
        <s v="20240925"/>
        <s v="20200527"/>
        <s v="20241104"/>
        <s v="20180914"/>
        <s v="20230911"/>
        <s v="20230206"/>
        <s v="20240419"/>
        <s v="20230703"/>
        <s v="20220208"/>
        <s v="20221213"/>
        <s v="20240521"/>
        <s v="20241120"/>
        <s v="20231123"/>
        <s v="20240910"/>
        <s v="20230419"/>
        <s v="20241014"/>
        <s v="20240613"/>
        <s v="20210914"/>
        <s v="20231207"/>
        <s v="20240909"/>
        <s v="20231231"/>
        <s v="20210823"/>
        <s v="20240709"/>
        <s v="20231106"/>
        <s v="20240523"/>
        <s v="20240227"/>
        <s v="20230128"/>
        <s v="20240109"/>
        <s v="20240731"/>
        <s v="20181211"/>
        <s v="20230105"/>
        <s v="20240131"/>
        <s v="20241123"/>
        <s v="20240517"/>
        <s v="20241129"/>
        <s v="20220917"/>
        <s v="20220803"/>
        <s v="20241009"/>
        <s v="20240506"/>
        <s v="20240416"/>
        <s v="20230815"/>
        <s v="20220725"/>
        <s v="20240820"/>
        <s v="20230919"/>
        <s v="20200623"/>
        <s v="20220427"/>
        <s v="20240716"/>
        <s v="20230621"/>
        <s v="20201119"/>
        <s v="20240112"/>
        <s v="20221123"/>
        <s v="20230319"/>
        <s v="20240528"/>
        <s v="20220720"/>
        <s v="20241001"/>
        <s v="20211225"/>
        <s v="20210106"/>
        <s v="20180126"/>
        <s v="20231010"/>
        <s v="20240117"/>
        <s v="20241128"/>
        <s v="20241022"/>
        <s v="20241021"/>
        <s v="20240901"/>
        <s v="20240827"/>
        <s v="20241029"/>
        <s v="20240831"/>
        <s v="20221017"/>
        <s v="20240829"/>
        <s v="20220221"/>
        <s v="20240604"/>
        <s v="20171225"/>
        <s v="20240805"/>
        <s v="20220707"/>
        <s v="20240812"/>
        <s v="20240621"/>
        <s v="20230726"/>
        <s v="20240806"/>
        <s v="20240702"/>
        <s v="20231025"/>
        <s v="20230609"/>
        <s v="20210830"/>
        <s v="20231108"/>
        <s v="20240930"/>
        <s v="20240329"/>
        <s v="20240801"/>
        <s v="20240603"/>
        <s v="20230927"/>
        <s v="20231101"/>
        <s v="20220810"/>
        <s v="20231218"/>
        <s v="20230629"/>
        <s v="20231024"/>
        <s v="20230120"/>
        <s v="20241028"/>
        <s v="20240819"/>
        <s v="20200811"/>
        <s v="20190110"/>
        <s v="20240102"/>
        <s v="20230614"/>
        <s v="20221021"/>
        <s v="20220301"/>
        <s v="20230208"/>
        <s v="20230515"/>
        <s v="20240119"/>
        <s v="20231011"/>
        <s v="20230921"/>
        <s v="20230725"/>
        <s v="20240912"/>
        <s v="20190329"/>
        <s v="20230202"/>
        <s v="20200810"/>
        <s v="20241119"/>
        <s v="20240807"/>
        <s v="20240712"/>
        <s v="20240116"/>
        <s v="20231209"/>
        <s v="20240314"/>
        <s v="20220714"/>
        <s v="20220530"/>
        <s v="20240320"/>
        <s v="20240711"/>
        <s v="20220715"/>
        <s v="20180622"/>
        <s v="20220509"/>
        <s v="20231121"/>
        <s v="20230525"/>
        <s v="20230531"/>
        <s v="20220621"/>
        <s v="20231201"/>
        <s v="20221125"/>
        <s v="20231023"/>
        <s v="20230427"/>
        <s v="20230828"/>
        <s v="20231012"/>
        <s v="20241111"/>
        <s v="20200825"/>
        <s v="20240409"/>
        <s v="20240417"/>
        <s v="20200610"/>
        <s v="20220926"/>
        <s v="20240627"/>
        <s v="20230106"/>
        <s v="20180208"/>
        <s v="20231031"/>
        <s v="20240312"/>
        <s v="20181129"/>
        <s v="20241203"/>
        <s v="20240401"/>
        <s v="20221018"/>
        <s v="20230519"/>
        <s v="20240929"/>
        <s v="20240115"/>
        <s v="20171110"/>
        <s v="20231220"/>
        <s v="20221026"/>
        <s v="20231026"/>
        <s v="20220214"/>
        <s v="20240513"/>
        <s v="20231127"/>
        <s v="20240622"/>
        <s v="20240904"/>
        <s v="20220914"/>
        <s v="20240920"/>
        <s v="20231017"/>
        <s v="20241115"/>
        <s v="20220620"/>
        <s v="20220924"/>
        <s v="20240305"/>
        <s v="20231227"/>
        <s v="20240529"/>
        <s v="20201128"/>
        <s v="20241017"/>
        <s v="20240911"/>
        <s v="20220422"/>
        <s v="20241125"/>
        <s v="20240607"/>
        <s v="20231007"/>
        <s v="20230114"/>
        <s v="20240129"/>
        <s v="20220105"/>
        <s v="20231215"/>
        <s v="20231226"/>
        <s v="20231219"/>
        <s v="20241010"/>
        <s v="20221011"/>
        <s v="20240822"/>
        <s v="20240717"/>
        <s v="20241101"/>
        <s v="20240808"/>
        <s v="20240715"/>
        <s v="20220126"/>
        <s v="20210512"/>
        <s v="20240403"/>
        <s v="20240903"/>
        <s v="20240815"/>
        <s v="20231028"/>
        <s v="20230330"/>
        <s v="20190628"/>
        <s v="20241019"/>
        <s v="20231116"/>
        <s v="20231009"/>
        <s v="20231213"/>
        <s v="20161119"/>
        <s v="20240223"/>
        <s v="20240617"/>
        <s v="20240426"/>
        <s v="20231129"/>
        <s v="20220110"/>
        <s v="20211222"/>
        <s v="20220526"/>
        <s v="20240828"/>
        <s v="20241106"/>
        <s v="20230131"/>
        <s v="20220830"/>
      </sharedItems>
    </cacheField>
    <cacheField name="对公客户账号" numFmtId="0">
      <sharedItems count="1187">
        <s v="370016336410****2345"/>
        <s v="370016365420****0621"/>
        <s v="370016366430****8749"/>
        <s v="370016364410****6614-0001"/>
        <s v="370016386620****7790"/>
        <s v="370016322410****1805"/>
        <s v="370016386410****0718"/>
        <s v="370016388410****8744"/>
        <s v="370016361800****0242-0001"/>
        <s v="370016361800****0235"/>
        <s v="370016342410****9513"/>
        <s v="370016362430****9892"/>
        <s v="370016373410****7260-0001"/>
        <s v="370016366410****5433"/>
        <s v="370016388410****8720"/>
        <s v="370016361410****9186"/>
        <s v="370016361410****9179"/>
        <s v="370016371430****8705"/>
        <s v="370016311410****7789"/>
        <s v="370016364410****6568-0001"/>
        <s v="370016391410****2058"/>
        <s v="370016311410****7758-0001"/>
        <s v="370016362410****7516-0001"/>
        <s v="370016373410****7208"/>
        <s v="370336346002****8234"/>
        <s v="370016388580****0646"/>
        <s v="370016361410****9117"/>
        <s v="370016388410****8650"/>
        <s v="370016371410****0001"/>
        <s v="370016388410****8643"/>
        <s v="370016339410****0339"/>
        <s v="370016362410****7477"/>
        <s v="370016361990****0644"/>
        <s v="370016372410****4075"/>
        <s v="370016386410****0686"/>
        <s v="370016371430****8680"/>
        <s v="370016365420****0599"/>
        <s v="370016386450****8342-151097"/>
        <s v="370016388410****8597"/>
        <s v="370016361410****9092"/>
        <s v="370016361990****0637"/>
        <s v="370016311410****7695"/>
        <s v="370016371430****8673"/>
        <s v="370016366570****8557"/>
        <s v="370016386620****7783"/>
        <s v="370016392550****0846"/>
        <s v="370016364410****6513"/>
        <s v="370016394410****9482"/>
        <s v="370016366410****5349"/>
        <s v="370016364410****6481"/>
        <s v="370016364410****6498"/>
        <s v="370016386410****0655-0001"/>
        <s v="370016364410****6474"/>
        <s v="370016371410****4212"/>
        <s v="370016364410****6450"/>
        <s v="370016395410****2360"/>
        <s v="370016311410****7671"/>
        <s v="370016372410****4020"/>
        <s v="370146354002****8924"/>
        <s v="370146354002****8931"/>
        <s v="370016372580****8966"/>
        <s v="370016388410****8504"/>
        <s v="370016336410****2299"/>
        <s v="370016386410****0624"/>
        <s v="370016395410****2353"/>
        <s v="370016361410****9016"/>
        <s v="370016391410****1972"/>
        <s v="370016366410****5318"/>
        <s v="370016372410****7769-0006"/>
        <s v="370016311410****7640"/>
        <s v="370016386410****0585"/>
        <s v="370016366430****8725"/>
        <s v="370016366410****5301"/>
        <s v="370146354002****8892"/>
        <s v="370016366410****5286"/>
        <s v="370016388410****8489"/>
        <s v="370016388410****0013"/>
        <s v="370016311410****7626"/>
        <s v="370016373410****7075"/>
        <s v="370146302002****8536"/>
        <s v="370146302002****8543"/>
        <s v="370016386450****1080"/>
        <s v="370016365430****9769"/>
        <s v="370016386410****0547"/>
        <s v="370016366410****5255"/>
        <s v="370016388410****8434"/>
        <s v="370016388410****8403"/>
        <s v="370336358002****7867"/>
        <s v="370336358002****7874"/>
        <s v="370146327002****8159"/>
        <s v="370016364410****6380"/>
        <s v="370016388410****8340-0001"/>
        <s v="370016322410****1603"/>
        <s v="370016361800****0189"/>
        <s v="370016362530****8210"/>
        <s v="370016373410****7020"/>
        <s v="370156327002****8136"/>
        <s v="370016388410****8333"/>
        <s v="370016386450****8342-151059"/>
        <s v="370016395410****2308"/>
        <s v="370016361800****0172"/>
        <s v="370016361990****0613"/>
        <s v="370016361410****8884"/>
        <s v="370016372410****3766"/>
        <s v="370016362410****7321"/>
        <s v="370336302002****8522"/>
        <s v="370016339410****0245"/>
        <s v="370016386410****0477"/>
        <s v="370016322410****1557-0001"/>
        <s v="370016361410****8860"/>
        <s v="370016386420****7949"/>
        <s v="370016364410****6366"/>
        <s v="370016386410****0439"/>
        <s v="370016372580****8098-0003"/>
        <s v="370016392410****2664"/>
        <s v="370016364410****6359"/>
        <s v="370016388410****8232"/>
        <s v="370016386410****0390"/>
        <s v="370016322410****1463"/>
        <s v="370016361990****0606"/>
        <s v="370016388410****8218"/>
        <s v="370016366410****5192"/>
        <s v="370016388410****8201"/>
        <s v="370016361410****8846"/>
        <s v="370016386450****9964-0002"/>
        <s v="370016388580****0583"/>
        <s v="370016372410****3735"/>
        <s v="370016364410****6342"/>
        <s v="370016372410****3704"/>
        <s v="370016361990****0598"/>
        <s v="370146327002****8111"/>
        <s v="370146327002****8128"/>
        <s v="370016388410****8193"/>
        <s v="370016391410****1871"/>
        <s v="370016339410****0221"/>
        <s v="370016373410****6920"/>
        <s v="370016362410****7268"/>
        <s v="370016361410****8808"/>
        <s v="370016362410****7244"/>
        <s v="370016371410****4010"/>
        <s v="370016322410****1393"/>
        <s v="370016386410****0321"/>
        <s v="370016322410****4002"/>
        <s v="370016371410****3996"/>
        <s v="370016388410****8155"/>
        <s v="370016361410****8783"/>
        <s v="370016342410****9506"/>
        <s v="370016361410****8776"/>
        <s v="370016336410****2237"/>
        <s v="370016364410****6311"/>
        <s v="370016322410****1209-0002"/>
        <s v="370016322410****1209-0003"/>
        <s v="370016322410****1209-0004"/>
        <s v="370016322410****1209-0005"/>
        <s v="370016322410****1209-0006"/>
        <s v="370016322410****1209-0007"/>
        <s v="370016322410****1209-0008"/>
        <s v="370016322410****1209-0009"/>
        <s v="370016322410****1209-0010"/>
        <s v="370016322410****1209-0011"/>
        <s v="370016322410****1209-0012"/>
        <s v="370016322410****1209-0013"/>
        <s v="370016364410****6304"/>
        <s v="370016366410****5161"/>
        <s v="370016388410****8124"/>
        <s v="370016394410****9444"/>
        <s v="370016372410****3689"/>
        <s v="370016373410****6874"/>
        <s v="370016322410****1216"/>
        <s v="370016362530****8195"/>
        <s v="370016386410****0282"/>
        <s v="370016366410****5147"/>
        <s v="370016388410****8030"/>
        <s v="370016388410****8047"/>
        <s v="370016361410****8721"/>
        <s v="370016339410****0207"/>
        <s v="370016322410****1209-0001"/>
        <s v="370016311410****9568-0002"/>
        <s v="370016311410****9568-0003"/>
        <s v="370016391410****1840"/>
        <s v="370016362410****7136"/>
        <s v="370016373410****2222"/>
        <s v="370016373590****7891"/>
        <s v="370016388410****7961"/>
        <s v="370016388410****7985"/>
        <s v="370016372410****3641"/>
        <s v="370016386410****0251"/>
        <s v="370016362410****7097"/>
        <s v="370016386450****0973"/>
        <s v="370016322410****4001"/>
        <s v="370016392550****0769"/>
        <s v="370016339410****0182"/>
        <s v="370336354002****8888"/>
        <s v="370016386410****0237"/>
        <s v="370016392550****0738"/>
        <s v="370016373410****6829"/>
        <s v="370016311410****7330"/>
        <s v="370016362410****7073"/>
        <s v="370016322410****1122"/>
        <s v="370016342410****9498"/>
        <s v="370016388410****7877"/>
        <s v="370016388410****7884"/>
        <s v="370016322410****1153"/>
        <s v="370016373410****6805"/>
        <s v="370016392550****0714"/>
        <s v="370016372410****3557"/>
        <s v="370016388410****7839"/>
        <s v="370016386410****0167"/>
        <s v="370016371410****3840"/>
        <s v="370016361410****8668"/>
        <s v="370016372410****3540"/>
        <s v="370146374002****8799"/>
        <s v="370016372580****8889"/>
        <s v="370016322410****1069"/>
        <s v="370016392550****0668"/>
        <s v="370016362410****7028"/>
        <s v="370016322410****6930"/>
        <s v="370016366430****8686"/>
        <s v="370016322410****8666"/>
        <s v="370016364410****6234"/>
        <s v="370016322410****1021"/>
        <s v="370016373410****6742"/>
        <s v="370016371430****8596"/>
        <s v="370016322410****9301"/>
        <s v="370016388410****7808"/>
        <s v="370016322410****0969"/>
        <s v="370016364410****6203"/>
        <s v="370016362410****6973"/>
        <s v="370016322410****0952"/>
        <s v="370016365520****0650"/>
        <s v="370016395410****2252"/>
        <s v="370016371410****3819"/>
        <s v="370016395410****2245"/>
        <s v="370016364410****6195"/>
        <s v="370336327002****8107"/>
        <s v="370016395410****2221"/>
        <s v="370016373590****7853"/>
        <s v="370016394410****9413"/>
        <s v="370016362430****9739"/>
        <s v="370016362530****8188"/>
        <s v="370016386410****0066"/>
        <s v="370016364410****6171"/>
        <s v="370016362410****6935"/>
        <s v="370016391410****1787"/>
        <s v="370016341410****8441"/>
        <s v="370016361410****8606"/>
        <s v="370016311410****7215"/>
        <s v="370016392410****2633"/>
        <s v="370016386410****0028"/>
        <s v="370146363002****8627"/>
        <s v="370016388410****7714"/>
        <s v="370016386450****0942"/>
        <s v="370016391410****1770"/>
        <s v="370016361680****0538"/>
        <s v="370016336410****2150"/>
        <s v="370016361410****8567"/>
        <s v="370016362410****6896"/>
        <s v="370016362410****6904"/>
        <s v="370016371410****3794"/>
        <s v="370016362410****6889"/>
        <s v="370016388410****7668"/>
        <s v="370016386410****9956"/>
        <s v="370016364410****6157"/>
        <s v="370016322410****0851"/>
        <s v="370016311410****7169"/>
        <s v="370016391410****1763"/>
        <s v="370016388410****7644"/>
        <s v="370016386410****9901"/>
        <s v="370016362410****6872"/>
        <s v="370146363002****8603"/>
        <s v="370016371410****3756"/>
        <s v="370016392550****0550"/>
        <s v="370016373410****6634"/>
        <s v="370016388410****7620"/>
        <s v="370016362410****6858"/>
        <s v="370016322410****0813"/>
        <s v="370016386410****9886"/>
        <s v="370016361410****8505"/>
        <s v="370016366410****4946"/>
        <s v="370016362410****6841"/>
        <s v="370016372410****3494"/>
        <s v="370016388410****7567"/>
        <s v="370146360002****7890"/>
        <s v="370016388410****7574"/>
        <s v="370016371410****3718"/>
        <s v="370016361410****8466"/>
        <s v="370016371410****3725"/>
        <s v="370016362410****6810"/>
        <s v="370016362430****9708"/>
        <s v="370016362410****6803"/>
        <s v="370016386410****9862"/>
        <s v="370016388410****7543"/>
        <s v="370016395410****2182"/>
        <s v="370016364420****7969"/>
        <s v="370016392550****0505"/>
        <s v="370016392550****0497"/>
        <s v="370016336410****2143"/>
        <s v="370016372410****3449"/>
        <s v="370016372580****8005-0002"/>
        <s v="370016392550****0480"/>
        <s v="370016373410****6533"/>
        <s v="370016361680****0499"/>
        <s v="370016365420****0474"/>
        <s v="370016322410****0750-0001"/>
        <s v="370016392550****0473"/>
        <s v="370016365520****0636"/>
        <s v="370016364410****6049"/>
        <s v="370016364410****6056"/>
        <s v="370016391410****1732"/>
        <s v="370016365430****9682"/>
        <s v="370336374002****8778"/>
        <s v="370336374002****8785"/>
        <s v="370016391410****1725"/>
        <s v="370016388410****7428"/>
        <s v="370016392550****0435"/>
        <s v="370016392550****0428"/>
        <s v="370016364410****5994"/>
        <s v="370016373410****6494"/>
        <s v="370016361680****0482"/>
        <s v="370016362410****6733"/>
        <s v="370016364410****5987"/>
        <s v="370016311410****7013"/>
        <s v="370016361410****8334"/>
        <s v="370016372410****3379"/>
        <s v="370016388410****7358"/>
        <s v="370016372580****8795"/>
        <s v="370016362410****6687"/>
        <s v="370016366410****4869"/>
        <s v="370016322410****0712"/>
        <s v="370016372410****3348"/>
        <s v="370016322410****0705"/>
        <s v="370016364410****5932"/>
        <s v="370016371410****3631"/>
        <s v="370016365420****0450"/>
        <s v="370016362410****6656"/>
        <s v="370016386450****0904"/>
        <s v="370016388410****7310"/>
        <s v="370016372410****3292"/>
        <s v="370016386410****9723"/>
        <s v="370016386620****7721"/>
        <s v="370016361990****0512"/>
        <s v="370016366410****4807"/>
        <s v="370016371410****3592"/>
        <s v="370016386410****9716"/>
        <s v="370016388410****7264"/>
        <s v="370016386410****9709"/>
        <s v="370016388410****7257"/>
        <s v="370016362410****6649"/>
        <s v="370016365420****0429"/>
        <s v="370016392550****8888"/>
        <s v="370016366570****8519"/>
        <s v="370016366430****8679"/>
        <s v="370016372580****8098-0002"/>
        <s v="370016395410****2050"/>
        <s v="370016386410****9684"/>
        <s v="370016371410****3561"/>
        <s v="370016366570****8494"/>
        <s v="370016366570****8502"/>
        <s v="370016364410****5862"/>
        <s v="370016391410****1662"/>
        <s v="370016373590****7808"/>
        <s v="370016336410****2105"/>
        <s v="370016364410****5848"/>
        <s v="370016372580****8733"/>
        <s v="370016373410****6331"/>
        <s v="370016339410****0036"/>
        <s v="370146302002****8459"/>
        <s v="370146302002****8466"/>
        <s v="370016322410****0589"/>
        <s v="370016388410****7194"/>
        <s v="370016337410****8589"/>
        <s v="370016366410****4643"/>
        <s v="370016362410****6586"/>
        <s v="370146320002****8514"/>
        <s v="370016388410****7187"/>
        <s v="370016371410****3530"/>
        <s v="370016366570****8470"/>
        <s v="370016386410****9608"/>
        <s v="370016392550****0303"/>
        <s v="370016342410****9450"/>
        <s v="370016311410****6881"/>
        <s v="370016322410****0558"/>
        <s v="370016322410****0565"/>
        <s v="370016392550****0288"/>
        <s v="370016392550****0264"/>
        <s v="370016362410****6548"/>
        <s v="370016372410****3184"/>
        <s v="370016392550****0257"/>
        <s v="370146374002****8751"/>
        <s v="370146374002****8768"/>
        <s v="370016372410****3191"/>
        <s v="370146320002****8482"/>
        <s v="370146320002****8499"/>
        <s v="370016392550****0233"/>
        <s v="370016311410****6843"/>
        <s v="370016366410****4612"/>
        <s v="370016364410****5817"/>
        <s v="370016362410****6524"/>
        <s v="370016386410****9499"/>
        <s v="370016311410****6805-0001"/>
        <s v="370016365430****9581"/>
        <s v="370016339410****0005"/>
        <s v="370016371410****3484"/>
        <s v="370016362430****9638"/>
        <s v="370016336410****2042"/>
        <s v="370016366410****4573"/>
        <s v="370016386410****9437"/>
        <s v="370146354002****8854"/>
        <s v="370146354002****8861"/>
        <s v="370016365430****9550-0001"/>
        <s v="370336346002****8164"/>
        <s v="370336346002****8171"/>
        <s v="370016392550****0202"/>
        <s v="370016386410****9406"/>
        <s v="370016365420****0265-0001"/>
        <s v="370016322410****0534"/>
        <s v="370016362410****6500"/>
        <s v="370016392410****2532"/>
        <s v="370016371410****3453"/>
        <s v="370016386410****9350"/>
        <s v="370016322410****0510"/>
        <s v="370016372410****3108"/>
        <s v="370016372580****8702"/>
        <s v="370016392550****0163"/>
        <s v="370016392550****0187"/>
        <s v="370016366410****4504-0001"/>
        <s v="370016371410****3446"/>
        <s v="370016342410****9429"/>
        <s v="370016392550****0149"/>
        <s v="370016371410****3422"/>
        <s v="370016388410****7055"/>
        <s v="370016395410****1936"/>
        <s v="370146354002****8830"/>
        <s v="370146354002****8847"/>
        <s v="370016364410****5615"/>
        <s v="370016392550****0132"/>
        <s v="370016373590****7721"/>
        <s v="370016366410****4403-0001"/>
        <s v="370016391410****1648"/>
        <s v="370016366410****4434"/>
        <s v="370016372410****3038"/>
        <s v="370016386410****9228"/>
        <s v="370016362410****6454"/>
        <s v="370016392550****0093"/>
        <s v="370016392550****0118"/>
        <s v="370016392550****0101"/>
        <s v="370186354002****8810"/>
        <s v="370016364410****5538"/>
        <s v="370016386410****9211"/>
        <s v="370016311410****6696"/>
        <s v="370016361410****8125"/>
        <s v="370016386450****0771-0001"/>
        <s v="370016361680****0444"/>
        <s v="370016366410****4256-0001"/>
        <s v="370016386410****9196"/>
        <s v="370016322410****0419"/>
        <s v="370016395410****1897"/>
        <s v="370016364410****5499"/>
        <s v="370016339410****9933"/>
        <s v="370016372580****8687"/>
        <s v="370016311410****6641"/>
        <s v="370016388410****6979"/>
        <s v="370016322410****0394"/>
        <s v="370016372410****8807-0009"/>
        <s v="370016364410****5444"/>
        <s v="370016391410****1600"/>
        <s v="370016336410****1997"/>
        <s v="370016392550****0055"/>
        <s v="370016361410****8079"/>
        <s v="370016311410****6634"/>
        <s v="370016364410****5398"/>
        <s v="370016386410****9165"/>
        <s v="370016386430****8141-0001"/>
        <s v="370016339410****9894"/>
        <s v="370016365420****0119-0001"/>
        <s v="370016365420****0133-0001"/>
        <s v="370016365420****0140-0001"/>
        <s v="370146346002****8147"/>
        <s v="370146346002****8154"/>
        <s v="370016361410****8048"/>
        <s v="370016391410****1554"/>
        <s v="370016362410****6391"/>
        <s v="370016388410****6924"/>
        <s v="370016322410****0363"/>
        <s v="370016336410****1980"/>
        <s v="370016392550****0031"/>
        <s v="370016388410****6917"/>
        <s v="370016373410****6038"/>
        <s v="370016364410****5235"/>
        <s v="370016373410****6021"/>
        <s v="370016311410****6595"/>
        <s v="370016388410****6900"/>
        <s v="370016371410****3314"/>
        <s v="370016365420****0063"/>
        <s v="370016372410****2837"/>
        <s v="370016361410****7931"/>
        <s v="370016362410****6346"/>
        <s v="370016386450****0726"/>
        <s v="370016365430****9505"/>
        <s v="370016339410****9849"/>
        <s v="370016372410****2813"/>
        <s v="370016362410****6315"/>
        <s v="370016371410****3299"/>
        <s v="370146354002****8791"/>
        <s v="370016366410****4148"/>
        <s v="370016392410****2424"/>
        <s v="370016365420****0056"/>
        <s v="370016366410****4054-0001"/>
        <s v="370016322410****0301"/>
        <s v="370016371410****3275"/>
        <s v="370016366410****9986"/>
        <s v="370016366410****4061-0001"/>
        <s v="370016395410****1796"/>
        <s v="370016388410****6816"/>
        <s v="370016364410****5088"/>
        <s v="370016388410****6809"/>
        <s v="370016366410****4016-0001"/>
        <s v="370016372580****8649"/>
        <s v="370016361410****7861"/>
        <s v="370016364410****5064"/>
        <s v="370016364410****5040-0001"/>
        <s v="370016362430****9582"/>
        <s v="370016311410****6526"/>
        <s v="370336360002****7855"/>
        <s v="370336360002****7862"/>
        <s v="370016311410****6470"/>
        <s v="370016392410****2392"/>
        <s v="370016386430****8064"/>
        <s v="370016366410****3954"/>
        <s v="370016361410****7816"/>
        <s v="370016371430****8558"/>
        <s v="370016311410****6355"/>
        <s v="370016311410****6324"/>
        <s v="370016391410****1491"/>
        <s v="370016386450****0702-0001"/>
        <s v="370016361410****7788"/>
        <s v="370016336410****1966"/>
        <s v="370016336410****1959"/>
        <s v="370016372410****2750"/>
        <s v="370016366410****3721-0001"/>
        <s v="370016362530****8056"/>
        <s v="370016361800****0026-0001"/>
        <s v="370016373410****5813"/>
        <s v="370016366410****3769-0001"/>
        <s v="370016372410****2736"/>
        <s v="370016361410****7753"/>
        <s v="370016371410****3181-0001"/>
        <s v="370016388410****6715"/>
        <s v="370016386410****8995"/>
        <s v="370016386450****0656-0001"/>
        <s v="370016372580****8601"/>
        <s v="370146320002****8437"/>
        <s v="370146320002****8444"/>
        <s v="370016371410****3167"/>
        <s v="370016395410****1741"/>
        <s v="370016311410****6261"/>
        <s v="370016391410****1460"/>
        <s v="370016388410****6690"/>
        <s v="370016361410****7669"/>
        <s v="370146304002****8037"/>
        <s v="370016372580****8593"/>
        <s v="370016361410****7676-0001"/>
        <s v="370016372410****2642"/>
        <s v="370016386410****8971"/>
        <s v="370016322410****0046-0001"/>
        <s v="370016364410****4849"/>
        <s v="370016386450****0632-0001"/>
        <s v="370016362430****9568"/>
        <s v="370016386450****0625-0001"/>
        <s v="370016366410****3497"/>
        <s v="370016372410****2572"/>
        <s v="370016364410****4779"/>
        <s v="370016361410****7599-0001"/>
        <s v="370016361410****7607"/>
        <s v="370016391410****1422"/>
        <s v="370016371410****3073"/>
        <s v="370016372410****2541"/>
        <s v="370016361680****0406"/>
        <s v="370016366410****3473"/>
        <s v="370016388410****6645"/>
        <s v="370016362410****6106"/>
        <s v="370016339410****9793-0001"/>
        <s v="370016361410****7575"/>
        <s v="370016372580****8579"/>
        <s v="370016336410****1889"/>
        <s v="370016362410****2322-0002"/>
        <s v="370016366410****3411"/>
        <s v="370016391410****1369"/>
        <s v="370016392410****2323"/>
        <s v="370016391410****1338"/>
        <s v="370016322410****7007"/>
        <s v="370016311410****6209"/>
        <s v="370016372580****8531"/>
        <s v="370016373410****5659"/>
        <s v="370016371530****8115"/>
        <s v="370016388410****6537"/>
        <s v="370016362430****9551"/>
        <s v="370016339410****9539-0001"/>
        <s v="370016339410****9553-0001"/>
        <s v="370016361410****7397-0001"/>
        <s v="370016395410****1619"/>
        <s v="370016395410****1633"/>
        <s v="370016361410****7412-0001"/>
        <s v="370016386430****8033-0001"/>
        <s v="370146327002****8041"/>
        <s v="370336327002****8051"/>
        <s v="370016365430****9442"/>
        <s v="370016371410****2911-0001"/>
        <s v="370016391410****1251-0001"/>
        <s v="370016371410****2896-0001"/>
        <s v="370016365520****0489"/>
        <s v="370016386410****8717"/>
        <s v="370016371410****2959"/>
        <s v="370016373410****5596"/>
        <s v="370016365520****0465"/>
        <s v="370016336410****1810"/>
        <s v="370016386430****8002-0001"/>
        <s v="370016322410****9936"/>
        <s v="370016395410****1602"/>
        <s v="370016371410****2928"/>
        <s v="370016371410****2935-0001"/>
        <s v="370016386430****7995"/>
        <s v="370016386410****8661"/>
        <s v="370016339410****9515"/>
        <s v="370016362410****5974"/>
        <s v="370016386410****8654"/>
        <s v="370016339410****9490-0001"/>
        <s v="370146374002****8681"/>
        <s v="370146374002****8698"/>
        <s v="370016386410****8623"/>
        <s v="370016394410****9280"/>
        <s v="370016386410****8609"/>
        <s v="370146327002****8034"/>
        <s v="370016364410****4654"/>
        <s v="370016361680****0398"/>
        <s v="370016339410****9476-0001"/>
        <s v="370016311410****6108"/>
        <s v="370016322410****9842-0001"/>
        <s v="370016311410****6115-0001"/>
        <s v="370016339410****9469"/>
        <s v="370016322410****9828"/>
        <s v="370016373410****5394-0001"/>
        <s v="370016395410****1525-0001"/>
        <s v="370016366570****8153"/>
        <s v="370016336410****1757-0001"/>
        <s v="370016392410****2291"/>
        <s v="370016366410****3163-0001"/>
        <s v="370016362530****7963"/>
        <s v="370016362430****9506"/>
        <s v="370016371410****2810"/>
        <s v="370016386450****8342-150524"/>
        <s v="370016386450****8342-150531"/>
        <s v="370016386450****8342-150548"/>
        <s v="370016364410****4591"/>
        <s v="370016322410****9741"/>
        <s v="370016322410****9758"/>
        <s v="370016371410****2803-0001"/>
        <s v="370016336410****1687-0001"/>
        <s v="370016336410****1702-0001"/>
        <s v="370016371410****2795-0001"/>
        <s v="370016366410****3295"/>
        <s v="370016395410****1486-0001"/>
        <s v="370016373410****5301"/>
        <s v="370336374002****8677"/>
        <s v="370016388410****6140"/>
        <s v="370146302002****8334"/>
        <s v="370146302002****8341"/>
        <s v="370016395410****1479"/>
        <s v="370016322410****9695-0001"/>
        <s v="370016388410****6126-0001"/>
        <s v="370016373410****5279-0001"/>
        <s v="370016388410****6102-0001"/>
        <s v="370016362410****5842"/>
        <s v="370016364410****4490"/>
        <s v="370016366570****8139"/>
        <s v="370016386620****7707"/>
        <s v="370016388410****6094-0001"/>
        <s v="370016366410****3125"/>
        <s v="370016322410****9657"/>
        <s v="370146374002****8667"/>
        <s v="370016373410****5224"/>
        <s v="370016371530****8083"/>
        <s v="370016386430****7933"/>
        <s v="370016366410****3118"/>
        <s v="370016371410****2719-0001"/>
        <s v="370016365420****9922"/>
        <s v="370016388410****5987"/>
        <s v="370016336410****1625-0001"/>
        <s v="370016311410****5945"/>
        <s v="370016322410****9493-0001"/>
        <s v="370016371430****8503"/>
        <s v="370016362410****5796"/>
        <s v="370016322410****9563-0001"/>
        <s v="370016322410****9570-0001"/>
        <s v="370016372580****8447"/>
        <s v="370016336410****1586-0001"/>
        <s v="370016361410****6932-0001"/>
        <s v="370016391410****1143"/>
        <s v="370016311410****5921-0001"/>
        <s v="370016388410****5893-0001"/>
        <s v="370016362530****7949"/>
        <s v="370146354002****8715"/>
        <s v="370016362410****5758-0001"/>
        <s v="370016388410****5862"/>
        <s v="370016391410****1129-0001"/>
        <s v="370016388410****5831-0001"/>
        <s v="370016388410****5855-0001"/>
        <s v="370016371410****2618"/>
        <s v="370016388410****5824"/>
        <s v="370016362410****5741-0001"/>
        <s v="370016311410****5899"/>
        <s v="370016373410****5109-0001"/>
        <s v="370146327002****8027"/>
        <s v="370016373410****5130"/>
        <s v="370016322410****9431-0001"/>
        <s v="370016371410****2579-0001"/>
        <s v="370016336410****1555-0001"/>
        <s v="370016322410****9361-0001"/>
        <s v="370016391410****1112"/>
        <s v="370016322410****9347-0001"/>
        <s v="370016361410****6824"/>
        <s v="370016373410****5091-0001"/>
        <s v="370016366410****3079"/>
        <s v="370016371410****2555"/>
        <s v="370016362410****5703"/>
        <s v="370276374002****8643"/>
        <s v="370016362410****5695-0001"/>
        <s v="370016322410****9309-0001"/>
        <s v="370016388410****5691-0001"/>
        <s v="370016386410****8320"/>
        <s v="370016364410****4313"/>
        <s v="370016311410****5820"/>
        <s v="370016386410****8313"/>
        <s v="370016362410****5664"/>
        <s v="370016366570****8076"/>
        <s v="370016322410****9277"/>
        <s v="370016362410****5640"/>
        <s v="370146327002****8010"/>
        <s v="370016395410****1316"/>
        <s v="370016388410****5622-0001"/>
        <s v="370016366570****8069"/>
        <s v="370016388410****5615"/>
        <s v="370016311410****5806"/>
        <s v="370016373410****5039"/>
        <s v="370016373410****5022"/>
        <s v="370146327002****8003"/>
        <s v="370016395410****1309-0001"/>
        <s v="370016365420****9838"/>
        <s v="370016386450****8342-149748"/>
        <s v="370016386450****8342-150005"/>
        <s v="370016386450****8342-150029"/>
        <s v="370016386450****8342-150036"/>
        <s v="370016386450****8342-150043"/>
        <s v="370016386450****8342-150050"/>
        <s v="370016386450****8342-150067"/>
        <s v="370016386450****8342-150081"/>
        <s v="370016386450****8342-150098"/>
        <s v="370016386450****8342-150106"/>
        <s v="370016386450****8342-150113"/>
        <s v="370016386450****8342-150120"/>
        <s v="370016386450****8342-150137"/>
        <s v="370016386450****8342-150151"/>
        <s v="370016386450****8342-150168"/>
        <s v="370016386450****8342-150175"/>
        <s v="370016386450****8342-150182"/>
        <s v="370016386450****8342-150207"/>
        <s v="370016388410****5576-0001"/>
        <s v="370016366410****3048"/>
        <s v="370016339410****9382"/>
        <s v="370016322410****9208"/>
        <s v="370016322410****9176"/>
        <s v="370016392410****2176"/>
        <s v="370016311410****5712"/>
        <s v="370016395410****1277"/>
        <s v="370016372580****8384"/>
        <s v="370016322410****9107-0001"/>
        <s v="370016322410****9138-0001"/>
        <s v="370016322410****9114"/>
        <s v="370016388410****5475-0001"/>
        <s v="370016373410****4953"/>
        <s v="370146374002****8605"/>
        <s v="370336374002****8622"/>
        <s v="370016339410****9368"/>
        <s v="370016322410****9075-0001"/>
        <s v="370016362430****9443"/>
        <s v="370016371410****2485"/>
        <s v="370016336410****1447-0001"/>
        <s v="370016322410****9051"/>
        <s v="370016371430****8440"/>
        <s v="370016366410****2986"/>
        <s v="370016362410****5563"/>
        <s v="370016336410****1409-0001"/>
        <s v="370146374002****8573"/>
        <s v="370146374002****8580"/>
        <s v="370016392410****2152-0001"/>
        <s v="370016395410****1107-0001"/>
        <s v="370016311410****5666-0001"/>
        <s v="370016364410****4003"/>
        <s v="370016373410****4908"/>
        <s v="370016388410****5367-0001"/>
        <s v="370016388410****5374"/>
        <s v="370016361680****0374"/>
        <s v="370016364410****3996-0001"/>
        <s v="370016366410****2962"/>
        <s v="370016322410****9013-0001"/>
        <s v="370016366410****2955"/>
        <s v="370016366410****2948"/>
        <s v="370016362410****5549-0001"/>
        <s v="370016365420****9782-0001"/>
        <s v="370016361410****6716"/>
        <s v="370016391410****1004"/>
        <s v="370016365420****9768-0001"/>
        <s v="370016362530****7925"/>
        <s v="370016386410****8027"/>
        <s v="370016388410****5329"/>
        <s v="370016339410****9320-0001"/>
        <s v="370016322410****8937-0001"/>
        <s v="370016373410****4845"/>
        <s v="370016311410****5642"/>
        <s v="370016322410****8920-0001"/>
        <s v="370016371410****2430"/>
        <s v="370016364410****3871"/>
        <s v="370146327002****7989"/>
        <s v="370336327002****7999"/>
        <s v="370016388410****5297-0001"/>
        <s v="370016361410****6684-0001"/>
        <s v="370016337410****8534"/>
        <s v="370016366410****2830-0001"/>
        <s v="370016311410****5596"/>
        <s v="370016366410****2809-0001"/>
        <s v="370016364410****3857"/>
        <s v="370016373410****4814"/>
        <s v="370146360002****7814"/>
        <s v="370016366410****2791"/>
        <s v="370146358002****7763"/>
        <s v="370146358002****7770"/>
        <s v="370016364410****3833"/>
        <s v="370016388410****5259-0001"/>
        <s v="370016372580****8353"/>
        <s v="370016386420****7691-0001"/>
        <s v="370146358002****7749"/>
        <s v="370016386450****0276-0001"/>
        <s v="370016364410****3802"/>
        <s v="370016392410****2114"/>
        <s v="370016371410****2384"/>
        <s v="370146358002****7725"/>
        <s v="370146358002****7732"/>
        <s v="370146327002****7972"/>
        <s v="370016386450****0269"/>
        <s v="370016362410****5431"/>
        <s v="370016336410****1339"/>
        <s v="370016361410****6590-0001"/>
        <s v="370016373410****4768"/>
        <s v="370016395410****1044"/>
        <s v="370016311410****5495"/>
        <s v="370016362410****5417-0001"/>
        <s v="370016388410****5228"/>
        <s v="370016371410****2360"/>
        <s v="370016371410****2377"/>
        <s v="370016322410****8829-0001"/>
        <s v="370016362410****5400-0001"/>
        <s v="370016362410****5392-0001"/>
        <s v="370016362410****5385-0001"/>
        <s v="370336354002****8679"/>
        <s v="370016371410****2346"/>
        <s v="370016362430****9380"/>
        <s v="370016371410****2339-0001"/>
        <s v="370016362430****9373"/>
        <s v="370016388410****5134"/>
        <s v="370016386410****7749"/>
        <s v="370016322410****8805-0001"/>
        <s v="370016388410****5127"/>
        <s v="370016371410****2315"/>
        <s v="370146354002****8652"/>
        <s v="370146354002****8669"/>
        <s v="370016391410****0935"/>
        <s v="370016336410****1283-0001"/>
        <s v="370016372410****2046-0001"/>
        <s v="370016322410****8773-0001"/>
        <s v="370016322410****8797-0001"/>
        <s v="370016366410****2582"/>
        <s v="370016386420****7622"/>
        <s v="370016395410****0951"/>
        <s v="370016362410****5309-0001"/>
        <s v="370016361410****6521"/>
        <s v="370016391410****0911"/>
        <s v="370016372410****2015"/>
        <s v="370016364410****3662"/>
        <s v="370336354002****8624"/>
        <s v="370336354002****8631"/>
        <s v="370016372410****1977"/>
        <s v="370016361410****6468"/>
        <s v="370016388410****5002"/>
        <s v="370016322410****8704"/>
        <s v="370016364410****3648"/>
        <s v="370016311410****5370"/>
        <s v="370016391410****0896"/>
        <s v="370016311410****5325"/>
        <s v="370016373410****4667"/>
        <s v="370016362410****5208-0001"/>
        <s v="370016361410****6413-0001"/>
        <s v="370016311410****5262"/>
        <s v="370016366410****2513"/>
        <s v="370016371410****2269-0001"/>
        <s v="370336354002****8600"/>
        <s v="370336354002****8617"/>
        <s v="370016311410****5154-0001"/>
        <s v="370016372410****8807-0008"/>
        <s v="370016366570****7990"/>
        <s v="370016373410****4612"/>
        <s v="370016336410****1207-0001"/>
        <s v="370016388410****4957"/>
        <s v="370016362410****5114-0001"/>
        <s v="370336304002****7853"/>
        <s v="370336304002****7860"/>
        <s v="370016362410****5121-0001"/>
        <s v="370016362430****9335"/>
        <s v="370016386410****7631"/>
        <s v="370016336410****1214-0001"/>
        <s v="370016336410****1175-0001"/>
        <s v="370016362410****5099"/>
        <s v="370016372410****1814"/>
        <s v="370336374002****8381"/>
        <s v="370016373590****7536"/>
        <s v="370016366410****2467-0001"/>
        <s v="370016336410****1199-0001"/>
        <s v="370016373410****4573"/>
        <s v="370016339410****9267"/>
        <s v="370016364410****3477"/>
        <s v="370016395410****0836-0001"/>
        <s v="370016311410****5109"/>
        <s v="370016372580****8276"/>
        <s v="370016388410****4926"/>
        <s v="370016371410****2151"/>
        <s v="370146327002****7958"/>
        <s v="370016361410****6336-0001"/>
        <s v="370016361410****6343-0001"/>
        <s v="370016391410****0757"/>
        <s v="370016391410****0764"/>
        <s v="370016322410****8502"/>
        <s v="370016371410****2137-0001"/>
        <s v="370016373410****4542-0001"/>
        <s v="370016322410****8487"/>
        <s v="370016366410****2373"/>
        <s v="370146346002****8109"/>
        <s v="370016373410****4511-0001"/>
        <s v="370016366410****2380"/>
        <s v="370016364420****7882"/>
        <s v="370016311410****4953-0001"/>
        <s v="370016361410****6259-0001"/>
        <s v="370016395410****0773-0001"/>
        <s v="370016362410****4867-0001"/>
        <s v="370016361410****6266"/>
        <s v="370016392410****1913-0001"/>
        <s v="370016362410****4812-0001"/>
        <s v="370016373590****7512"/>
        <s v="370016362410****4829-0001"/>
        <s v="370016373410****4441"/>
        <s v="370016372410****1720"/>
        <s v="370016362410****4773-0001"/>
        <s v="370016372410****1713"/>
        <s v="370016371410****2050"/>
        <s v="370016366570****7983"/>
        <s v="370336346002****8087"/>
        <s v="370336346002****8094"/>
        <s v="370016373410****4427"/>
        <s v="370016371410****2029-0001"/>
        <s v="370016322410****8324"/>
        <s v="370146327002****7934"/>
        <s v="370336327002****7944"/>
        <s v="370016361410****6158"/>
        <s v="370016386410****7338"/>
        <s v="370016365520****0179"/>
        <s v="370016336410****1098-0001"/>
        <s v="370016365430****9240"/>
        <s v="370016364410****3220"/>
        <s v="370016362410****4672-0001"/>
        <s v="370336320002****8346"/>
        <s v="370336320002****8353"/>
        <s v="370146346002****8060"/>
        <s v="370016362530****7848"/>
        <s v="370016364410****3198"/>
        <s v="370016386410****7282"/>
        <s v="370016361410****6127"/>
        <s v="370016366410****2188"/>
        <s v="370016364410****3167"/>
        <s v="370016336410****2777-0001"/>
        <s v="370016386410****7251"/>
        <s v="370016372580****8221"/>
        <s v="370016388410****4731"/>
        <s v="370016388410****4724"/>
        <s v="370016388410****4678"/>
        <s v="370016364410****3112"/>
        <s v="370016361410****6095"/>
        <s v="370016386450****0120"/>
        <s v="370016322410****8122"/>
        <s v="370016322410****8153"/>
        <s v="370016388410****4685"/>
        <s v="370016372410****1643"/>
        <s v="370016392410****1780"/>
        <s v="370016386450****0081"/>
        <s v="370016386620****7651"/>
        <s v="370016395410****0658"/>
        <s v="370016371410****1943-0001"/>
        <s v="370016364410****3004-0001"/>
        <s v="370016362410****4540-0001"/>
        <s v="370016372580****8207"/>
        <s v="370016392410****1742-0001"/>
        <s v="370016322410****8083"/>
        <s v="370146354002****8544"/>
        <s v="370146354002****8551"/>
        <s v="370336354002****8561"/>
        <s v="370336354002****8578"/>
        <s v="370146346002****8046"/>
        <s v="370146346002****8053"/>
        <s v="370016311410****4845"/>
        <s v="370016311410****4869"/>
        <s v="370016366410****8653"/>
        <s v="370016395410****0627"/>
        <s v="370016388410****4577"/>
        <s v="370016322410****0002"/>
        <s v="370016311410****4821"/>
        <s v="370016366410****0762"/>
        <s v="370016395410****0634"/>
        <s v="370016371410****1905"/>
        <s v="370016366410****8893"/>
        <s v="370146302002****8194"/>
        <s v="370146302002****8202"/>
        <s v="370146346002****8022"/>
        <s v="370146346002****8039"/>
        <s v="370336346002****8001"/>
        <s v="370336346002****8018"/>
        <s v="370016388410****4522"/>
        <s v="370016394410****8957"/>
        <s v="370016336410****1050-0001"/>
        <s v="370016362410****4418-0001"/>
        <s v="370016386430****7863"/>
        <s v="370146327002****7927"/>
        <s v="370016362410****4425"/>
        <s v="370016386620****7644"/>
        <s v="370016364410****2889"/>
        <s v="370336327002****7913"/>
        <s v="370336374002****8297"/>
        <s v="370146346002****7984"/>
        <s v="370146346002****7991"/>
        <s v="370016311410****4768"/>
        <s v="370016364410****2872"/>
        <s v="370016365430****9219"/>
        <s v="370336320002****8339"/>
        <s v="370016364410****2834"/>
        <s v="370016386430****7856"/>
        <s v="370016364410****2795"/>
        <s v="370016366410****8538"/>
        <s v="370016311410****4751"/>
        <s v="370016311410****4744"/>
        <s v="370146320002****8305"/>
        <s v="370146320002****8312"/>
        <s v="370016388410****4469"/>
        <s v="370016386420****7538"/>
        <s v="370016386450****9964-0001"/>
        <s v="370016311410****4720"/>
        <s v="370016362410****4355-0001"/>
        <s v="370016339410****9212"/>
        <s v="370016391410****0555"/>
        <s v="370016386410****7143"/>
        <s v="370016364410****2670"/>
        <s v="370016339410****9197"/>
        <s v="370016371410****1811"/>
        <s v="370016364420****7868"/>
        <s v="370016388410****4414"/>
        <s v="370016373410****4085"/>
        <s v="370016373410****4100"/>
        <s v="370016361410****6019"/>
        <s v="370016362410****4247-0001"/>
        <s v="370016388410****4407"/>
        <s v="370016364410****2461-0001"/>
        <s v="370016373410****4078"/>
        <s v="370016386430****7849"/>
        <s v="370016386410****7105"/>
        <s v="370016366410****1817"/>
        <s v="370146346002****7960"/>
        <s v="370146346002****7977"/>
        <s v="370016311410****4674"/>
        <s v="370016362410****4146-0001"/>
        <s v="370016362410****4177-0001"/>
        <s v="370146320002****8280"/>
        <s v="370146320002****8297"/>
        <s v="370016336410****0950-0001"/>
        <s v="370016364410****2485"/>
        <s v="370016388410****4351"/>
        <s v="370016362410****4139-0001"/>
        <s v="370016311410****4650"/>
        <s v="370016366410****1785"/>
        <s v="370146346002****7946"/>
        <s v="370146346002****7953"/>
        <s v="370016311410****4605"/>
        <s v="370016373410****3992"/>
        <s v="370016386450****9926"/>
        <s v="370016386410****7028"/>
        <s v="370016361410****5971"/>
        <s v="370016388410****4306"/>
        <s v="370016364410****0520"/>
        <s v="370016366410****1754"/>
        <s v="370016373410****3978"/>
        <s v="370016373410****3961"/>
        <s v="370016391410****0517"/>
        <s v="370016373410****3947"/>
        <s v="370016392410****1519"/>
        <s v="370016386410****6980"/>
        <s v="370146327002****7903"/>
        <s v="370016388410****4274"/>
        <s v="370146381002****7327"/>
        <s v="370016361680****0350"/>
        <s v="370016388410****4250"/>
        <s v="370016386450****9919"/>
        <s v="370016373410****3923"/>
        <s v="370016364410****2308"/>
        <s v="370016362410****4115"/>
        <s v="370016371410****1765"/>
        <s v="370016311410****4528"/>
        <s v="370016361410****5919"/>
        <s v="370016371410****1734"/>
        <s v="370146327002****7888"/>
        <s v="370016372410****1489-0001"/>
        <s v="370016372410****1496"/>
        <s v="370016388410****4205"/>
        <s v="370016366410****1684"/>
        <s v="370016372410****1465-0001"/>
        <s v="370016364410****2283"/>
        <s v="370016361680****0343"/>
        <s v="370016386410****6810"/>
        <s v="370016371410****1727"/>
        <s v="370336358002****7704"/>
        <s v="370016361410****5894"/>
        <s v="370016371410****1703"/>
        <s v="370336354002****8523"/>
        <s v="370336354002****8530"/>
        <s v="370146346002****7922"/>
        <s v="370146346002****7939"/>
        <s v="370016362410****4069-0001"/>
        <s v="370016386410****6531"/>
        <s v="370016365420****9504-0001"/>
        <s v="370016366430****8484"/>
        <s v="370016373410****3790"/>
        <s v="370016365420****9542-0001"/>
        <s v="370016373590****7404"/>
        <s v="370016339410****9096"/>
        <s v="370016361410****5870"/>
        <s v="370016392410****1449-0001"/>
        <s v="370016361410****5863"/>
        <s v="370016311410****4357"/>
        <s v="370016388410****4111"/>
        <s v="370016372410****1340-0001"/>
        <s v="370016395410****0533"/>
        <s v="370016365420****9511-0001"/>
        <s v="370016388410****4104"/>
        <s v="370016373410****3651"/>
        <s v="370016322410****7666"/>
        <s v="370016373410****3644"/>
        <s v="370146354002****8474"/>
        <s v="370016386450****9856"/>
        <s v="370016371410****1657"/>
        <s v="370016386620****7598"/>
        <s v="370016362430****9227"/>
        <s v="370016362430****9234"/>
        <s v="370016371410****1640"/>
        <s v="370016372410****1319"/>
        <s v="370016386410****6074-0001"/>
        <s v="370016366410****1583"/>
        <s v="370016388410****4034"/>
        <s v="370016388410****4041"/>
        <s v="370016386410****6168"/>
        <s v="370016322410****7611"/>
        <s v="370016372580****8168"/>
        <s v="370016361410****5793-0001"/>
        <s v="370016361410****5779"/>
        <s v="370016372410****1263"/>
        <s v="370016362410****3820"/>
        <s v="370016311410****4287"/>
        <s v="370016361410****5762"/>
        <s v="370016311410****4270"/>
        <s v="370016386410****6067"/>
        <s v="370016339410****7777"/>
        <s v="370016311410****4263"/>
        <s v="370016322410****7572"/>
        <s v="370016364410****2081"/>
        <s v="370016342410****9296"/>
      </sharedItems>
    </cacheField>
    <cacheField name="业务标识号" numFmtId="0">
      <sharedItems count="1187">
        <s v="Q04wMDAzNzAwMTYzMzY0MTA1MDE1MjM0NTE1NjEw"/>
        <s v="Q04wMDAzNzAwMTYzNjU0MjA1MDE1MDYyMTE1NjEw"/>
        <s v="Q04wMDAzNzAwMTYzNjY0MzA1MDE0ODc0OTE1NjEw"/>
        <s v="Q04wMDAzNzAwMTYzNjQ0MTA1MDE1NjYxNC0wMDAxMTU2MTA="/>
        <s v="Q04wMDAzNzAwMTYzODY2MjA1MDE0Nzc5MDE1NjEw"/>
        <s v="Q04wMDAzNzAwMTYzMjI0MTA1MDE2MTgwNTE1NjEw"/>
        <s v="Q04wMDAzNzAwMTYzODY0MTA1MDE2MDcxODE1NjEw"/>
        <s v="Q04wMDAzNzAwMTYzODg0MTA1MDE1ODc0NDE1NjEw"/>
        <s v="Q04wMDAzNzAwMTYzNjE4MDA1MjUwMDI0Mi0wMDAxMTU2MTA="/>
        <s v="Q04wMDAzNzAwMTYzNjE4MDA1MjUwMDIzNTE1NjEw"/>
        <s v="Q04wMDAzNzAwMTYzNDI0MTA1MDE0OTUxMzE1NjEw"/>
        <s v="Q04wMDAzNzAwMTYzNjI0MzA1MDE0OTg5MjE1NjEw"/>
        <s v="Q04wMDAzNzAwMTYzNzM0MTA1MDE1NzI2MC0wMDAxMTU2MTA="/>
        <s v="Q04wMDAzNzAwMTYzNjY0MTA1MDE1NTQzMzE1NjEw"/>
        <s v="Q04wMDAzNzAwMTYzODg0MTA1MDE1ODcyMDE1NjEw"/>
        <s v="Q04wMDAzNzAwMTYzNjE0MTA1MDE1OTE4NjE1NjEw"/>
        <s v="Q04wMDAzNzAwMTYzNjE0MTA1MDE1OTE3OTE1NjEw"/>
        <s v="Q04wMDAzNzAwMTYzNzE0MzA1MDE0ODcwNTE1NjEw"/>
        <s v="Q04wMDAzNzAwMTYzMTE0MTA1MDE1Nzc4OTE1NjEw"/>
        <s v="Q04wMDAzNzAwMTYzNjQ0MTA1MDE1NjU2OC0wMDAxMTU2MTA="/>
        <s v="Q04wMDAzNzAwMTYzOTE0MTA1MDE1MjA1ODE1NjEw"/>
        <s v="Q04wMDAzNzAwMTYzMTE0MTA1MDE1Nzc1OC0wMDAxMTU2MTA="/>
        <s v="Q04wMDAzNzAwMTYzNjI0MTA1MDE1NzUxNi0wMDAxMTU2MTA="/>
        <s v="Q04wMDAzNzAwMTYzNzM0MTA1MDE1NzIwODE1NjEw"/>
        <s v="Q04wMDAzNzAzMzYzNDYwMDIyMDE0ODIzNDk3ODIw"/>
        <s v="Q04wMDAzNzAwMTYzODg1ODA1MjUwMDY0NjE1NjEw"/>
        <s v="Q04wMDAzNzAwMTYzNjE0MTA1MDE1OTExNzE1NjEw"/>
        <s v="Q04wMDAzNzAwMTYzODg0MTA1MDE1ODY1MDE1NjEw"/>
        <s v="Q04wMDAzNzAwMTYzNzE0MTA1ODAwMDAwMTE1NjEw"/>
        <s v="Q04wMDAzNzAwMTYzODg0MTA1MDE1ODY0MzE1NjEw"/>
        <s v="Q04wMDAzNzAwMTYzMzk0MTA1MDE1MDMzOTE1NjEw"/>
        <s v="Q04wMDAzNzAwMTYzNjI0MTA1MDE1NzQ3NzE1NjEw"/>
        <s v="Q04wMDAzNzAwMTYzNjE5OTA1MjUwMDY0NDE1NjEw"/>
        <s v="Q04wMDAzNzAwMTYzNzI0MTA1MDE1NDA3NTE1NjEw"/>
        <s v="Q04wMDAzNzAwMTYzODY0MTA1MDE2MDY4NjE1NjEw"/>
        <s v="Q04wMDAzNzAwMTYzNzE0MzA1MDE0ODY4MDE1NjEw"/>
        <s v="Q04wMDAzNzAwMTYzNjU0MjA1MDE1MDU5OTE1NjEw"/>
        <s v="Q04wMDAzNzAwMTYzODY0NTA1MDAwODM0Mi0xNTEwOTcxNTYxMA=="/>
        <s v="Q04wMDAzNzAwMTYzODg0MTA1MDE1ODU5NzE1NjEw"/>
        <s v="Q04wMDAzNzAwMTYzNjE0MTA1MDE1OTA5MjE1NjEw"/>
        <s v="Q04wMDAzNzAwMTYzNjE5OTA1MjUwMDYzNzE1NjEw"/>
        <s v="Q04wMDAzNzAwMTYzMTE0MTA1MDE1NzY5NTE1NjEw"/>
        <s v="Q04wMDAzNzAwMTYzNzE0MzA1MDE0ODY3MzE1NjEw"/>
        <s v="Q04wMDAzNzAwMTYzNjY1NzA1MDE0ODU1NzE1NjEw"/>
        <s v="Q04wMDAzNzAwMTYzODY2MjA1MDE0Nzc4MzE1NjEw"/>
        <s v="Q04wMDAzNzAwMTYzOTI1NTA1MjUwMDg0NjE1NjEw"/>
        <s v="Q04wMDAzNzAwMTYzNjQ0MTA1MDE1NjUxMzE1NjEw"/>
        <s v="Q04wMDAzNzAwMTYzOTQ0MTA1MDE0OTQ4MjE1NjEw"/>
        <s v="Q04wMDAzNzAwMTYzNjY0MTA1MDE1NTM0OTE1NjEw"/>
        <s v="Q04wMDAzNzAwMTYzNjQ0MTA1MDE1NjQ4MTE1NjEw"/>
        <s v="Q04wMDAzNzAwMTYzNjQ0MTA1MDE1NjQ5ODE1NjEw"/>
        <s v="Q04wMDAzNzAwMTYzODY0MTA1MDE2MDY1NS0wMDAxMTU2MTA="/>
        <s v="Q04wMDAzNzAwMTYzNjQ0MTA1MDE1NjQ3NDE1NjEw"/>
        <s v="Q04wMDAzNzAwMTYzNzE0MTA1MDE1NDIxMjE1NjEw"/>
        <s v="Q04wMDAzNzAwMTYzNjQ0MTA1MDE1NjQ1MDE1NjEw"/>
        <s v="Q04wMDAzNzAwMTYzOTU0MTA1MDE1MjM2MDE1NjEw"/>
        <s v="Q04wMDAzNzAwMTYzMTE0MTA1MDE1NzY3MTE1NjEw"/>
        <s v="Q04wMDAzNzAwMTYzNzI0MTA1MDE1NDAyMDE1NjEw"/>
        <s v="Q04wMDAzNzAxNDYzNTQwMDIyMDE0ODkyNDg0MDIw"/>
        <s v="Q04wMDAzNzAxNDYzNTQwMDIyMDE0ODkzMTg0MDIw"/>
        <s v="Q04wMDAzNzAwMTYzNzI1ODA1MDE0ODk2NjE1NjEw"/>
        <s v="Q04wMDAzNzAwMTYzODg0MTA1MDE1ODUwNDE1NjEw"/>
        <s v="Q04wMDAzNzAwMTYzMzY0MTA1MDE1MjI5OTE1NjEw"/>
        <s v="Q04wMDAzNzAwMTYzODY0MTA1MDE2MDYyNDE1NjEw"/>
        <s v="Q04wMDAzNzAwMTYzOTU0MTA1MDE1MjM1MzE1NjEw"/>
        <s v="Q04wMDAzNzAwMTYzNjE0MTA1MDE1OTAxNjE1NjEw"/>
        <s v="Q04wMDAzNzAwMTYzOTE0MTA1MDE1MTk3MjE1NjEw"/>
        <s v="Q04wMDAzNzAwMTYzNjY0MTA1MDE1NTMxODE1NjEw"/>
        <s v="Q04wMDAzNzAwMTYzNzI0MTA1MDE0Nzc2OS0wMDA2MTU2MTA="/>
        <s v="Q04wMDAzNzAwMTYzMTE0MTA1MDE1NzY0MDE1NjEw"/>
        <s v="Q04wMDAzNzAwMTYzODY0MTA1MDE2MDU4NTE1NjEw"/>
        <s v="Q04wMDAzNzAwMTYzNjY0MzA1MDE0ODcyNTE1NjEw"/>
        <s v="Q04wMDAzNzAwMTYzNjY0MTA1MDE1NTMwMTE1NjEw"/>
        <s v="Q04wMDAzNzAxNDYzNTQwMDIyMDE0ODg5Mjg0MDIw"/>
        <s v="Q04wMDAzNzAwMTYzNjY0MTA1MDE1NTI4NjE1NjEw"/>
        <s v="Q04wMDAzNzAwMTYzODg0MTA1MDE1ODQ4OTE1NjEw"/>
        <s v="Q04wMDAzNzAwMTYzODg0MTA1ODAwMDAxMzE1NjEw"/>
        <s v="Q04wMDAzNzAwMTYzMTE0MTA1MDE1NzYyNjE1NjEw"/>
        <s v="Q04wMDAzNzAwMTYzNzM0MTA1MDE1NzA3NTE1NjEw"/>
        <s v="Q04wMDAzNzAxNDYzMDIwMDIyMDE0ODUzNjg0MDIw"/>
        <s v="Q04wMDAzNzAxNDYzMDIwMDIyMDE0ODU0Mzg0MDIw"/>
        <s v="Q04wMDAzNzAwMTYzODY0NTA1MDE1MTA4MDE1NjEw"/>
        <s v="Q04wMDAzNzAwMTYzNjU0MzA1MDE0OTc2OTE1NjEw"/>
        <s v="Q04wMDAzNzAwMTYzODY0MTA1MDE2MDU0NzE1NjEw"/>
        <s v="Q04wMDAzNzAwMTYzNjY0MTA1MDE1NTI1NTE1NjEw"/>
        <s v="Q04wMDAzNzAwMTYzODg0MTA1MDE1ODQzNDE1NjEw"/>
        <s v="Q04wMDAzNzAwMTYzODg0MTA1MDE1ODQwMzE1NjEw"/>
        <s v="Q04wMDAzNzAzMzYzNTgwMDIyMDE0Nzg2Nzk3ODIw"/>
        <s v="Q04wMDAzNzAzMzYzNTgwMDIyMDE0Nzg3NDk3ODIw"/>
        <s v="Q04wMDAzNzAxNDYzMjcwMDIyMDE0ODE1OTg0MDIw"/>
        <s v="Q04wMDAzNzAwMTYzNjQ0MTA1MDE1NjM4MDE1NjEw"/>
        <s v="Q04wMDAzNzAwMTYzODg0MTA1MDE1ODM0MC0wMDAxMTU2MTA="/>
        <s v="Q04wMDAzNzAwMTYzMjI0MTA1MDE2MTYwMzE1NjEw"/>
        <s v="Q04wMDAzNzAwMTYzNjE4MDA1MjUwMDE4OTE1NjEw"/>
        <s v="Q04wMDAzNzAwMTYzNjI1MzA1MDE0ODIxMDE1NjEw"/>
        <s v="Q04wMDAzNzAwMTYzNzM0MTA1MDE1NzAyMDE1NjEw"/>
        <s v="Q04wMDAzNzAxNTYzMjcwMDIyMDE0ODEzNjc1NjIw"/>
        <s v="Q04wMDAzNzAwMTYzODg0MTA1MDE1ODMzMzE1NjEw"/>
        <s v="Q04wMDAzNzAwMTYzODY0NTA1MDAwODM0Mi0xNTEwNTkxNTYxMA=="/>
        <s v="Q04wMDAzNzAwMTYzOTU0MTA1MDE1MjMwODE1NjEw"/>
        <s v="Q04wMDAzNzAwMTYzNjE4MDA1MjUwMDE3MjE1NjEw"/>
        <s v="Q04wMDAzNzAwMTYzNjE5OTA1MjUwMDYxMzE1NjEw"/>
        <s v="Q04wMDAzNzAwMTYzNjE0MTA1MDE1ODg4NDE1NjEw"/>
        <s v="Q04wMDAzNzAwMTYzNzI0MTA1MDE1Mzc2NjE1NjEw"/>
        <s v="Q04wMDAzNzAwMTYzNjI0MTA1MDE1NzMyMTE1NjEw"/>
        <s v="Q04wMDAzNzAzMzYzMDIwMDIyMDE0ODUyMjk3ODIw"/>
        <s v="Q04wMDAzNzAwMTYzMzk0MTA1MDE1MDI0NTE1NjEw"/>
        <s v="Q04wMDAzNzAwMTYzODY0MTA1MDE2MDQ3NzE1NjEw"/>
        <s v="Q04wMDAzNzAwMTYzMjI0MTA1MDE2MTU1Ny0wMDAxMTU2MTA="/>
        <s v="Q04wMDAzNzAwMTYzNjE0MTA1MDE1ODg2MDE1NjEw"/>
        <s v="Q04wMDAzNzAwMTYzODY0MjA1MDE0Nzk0OTE1NjEw"/>
        <s v="Q04wMDAzNzAwMTYzNjQ0MTA1MDE1NjM2NjE1NjEw"/>
        <s v="Q04wMDAzNzAwMTYzODY0MTA1MDE2MDQzOTE1NjEw"/>
        <s v="Q04wMDAzNzAwMTYzNzI1ODA1MDE0ODA5OC0wMDAzMTU2MTA="/>
        <s v="Q04wMDAzNzAwMTYzOTI0MTA1MDE1MjY2NDE1NjEw"/>
        <s v="Q04wMDAzNzAwMTYzNjQ0MTA1MDE1NjM1OTE1NjEw"/>
        <s v="Q04wMDAzNzAwMTYzODg0MTA1MDE1ODIzMjE1NjEw"/>
        <s v="Q04wMDAzNzAwMTYzODY0MTA1MDE2MDM5MDE1NjEw"/>
        <s v="Q04wMDAzNzAwMTYzMjI0MTA1MDE2MTQ2MzE1NjEw"/>
        <s v="Q04wMDAzNzAwMTYzNjE5OTA1MjUwMDYwNjE1NjEw"/>
        <s v="Q04wMDAzNzAwMTYzODg0MTA1MDE1ODIxODE1NjEw"/>
        <s v="Q04wMDAzNzAwMTYzNjY0MTA1MDE1NTE5MjE1NjEw"/>
        <s v="Q04wMDAzNzAwMTYzODg0MTA1MDE1ODIwMTE1NjEw"/>
        <s v="Q04wMDAzNzAwMTYzNjE0MTA1MDE1ODg0NjE1NjEw"/>
        <s v="Q04wMDAzNzAwMTYzODY0NTA1MDE0OTk2NC0wMDAyMTU2MTA="/>
        <s v="Q04wMDAzNzAwMTYzODg1ODA1MjUwMDU4MzE1NjEw"/>
        <s v="Q04wMDAzNzAwMTYzNzI0MTA1MDE1MzczNTE1NjEw"/>
        <s v="Q04wMDAzNzAwMTYzNjQ0MTA1MDE1NjM0MjE1NjEw"/>
        <s v="Q04wMDAzNzAwMTYzNzI0MTA1MDE1MzcwNDE1NjEw"/>
        <s v="Q04wMDAzNzAwMTYzNjE5OTA1MjUwMDU5ODE1NjEw"/>
        <s v="Q04wMDAzNzAxNDYzMjcwMDIyMDE0ODExMTg0MDIw"/>
        <s v="Q04wMDAzNzAxNDYzMjcwMDIyMDE0ODEyODg0MDIw"/>
        <s v="Q04wMDAzNzAwMTYzODg0MTA1MDE1ODE5MzE1NjEw"/>
        <s v="Q04wMDAzNzAwMTYzOTE0MTA1MDE1MTg3MTE1NjEw"/>
        <s v="Q04wMDAzNzAwMTYzMzk0MTA1MDE1MDIyMTE1NjEw"/>
        <s v="Q04wMDAzNzAwMTYzNzM0MTA1MDE1NjkyMDE1NjEw"/>
        <s v="Q04wMDAzNzAwMTYzNjI0MTA1MDE1NzI2ODE1NjEw"/>
        <s v="Q04wMDAzNzAwMTYzNjE0MTA1MDE1ODgwODE1NjEw"/>
        <s v="Q04wMDAzNzAwMTYzNjI0MTA1MDE1NzI0NDE1NjEw"/>
        <s v="Q04wMDAzNzAwMTYzNzE0MTA1MDE1NDAxMDE1NjEw"/>
        <s v="Q04wMDAzNzAwMTYzMjI0MTA1MDE2MTM5MzE1NjEw"/>
        <s v="Q04wMDAzNzAwMTYzODY0MTA1MDE2MDMyMTE1NjEw"/>
        <s v="Q04wMDAzNzAwMTYzMjI0MTA1OTE2NDAwMjE1NjEw"/>
        <s v="Q04wMDAzNzAwMTYzNzE0MTA1MDE1Mzk5NjE1NjEw"/>
        <s v="Q04wMDAzNzAwMTYzODg0MTA1MDE1ODE1NTE1NjEw"/>
        <s v="Q04wMDAzNzAwMTYzNjE0MTA1MDE1ODc4MzE1NjEw"/>
        <s v="Q04wMDAzNzAwMTYzNDI0MTA1MDE0OTUwNjE1NjEw"/>
        <s v="Q04wMDAzNzAwMTYzNjE0MTA1MDE1ODc3NjE1NjEw"/>
        <s v="Q04wMDAzNzAwMTYzMzY0MTA1MDE1MjIzNzE1NjEw"/>
        <s v="Q04wMDAzNzAwMTYzNjQ0MTA1MDE1NjMxMTE1NjEw"/>
        <s v="Q04wMDAzNzAwMTYzMjI0MTA1MDE2MTIwOS0wMDAyMTU2MTA="/>
        <s v="Q04wMDAzNzAwMTYzMjI0MTA1MDE2MTIwOS0wMDAzMTU2MTA="/>
        <s v="Q04wMDAzNzAwMTYzMjI0MTA1MDE2MTIwOS0wMDA0MTU2MTA="/>
        <s v="Q04wMDAzNzAwMTYzMjI0MTA1MDE2MTIwOS0wMDA1MTU2MTA="/>
        <s v="Q04wMDAzNzAwMTYzMjI0MTA1MDE2MTIwOS0wMDA2MTU2MTA="/>
        <s v="Q04wMDAzNzAwMTYzMjI0MTA1MDE2MTIwOS0wMDA3MTU2MTA="/>
        <s v="Q04wMDAzNzAwMTYzMjI0MTA1MDE2MTIwOS0wMDA4MTU2MTA="/>
        <s v="Q04wMDAzNzAwMTYzMjI0MTA1MDE2MTIwOS0wMDA5MTU2MTA="/>
        <s v="Q04wMDAzNzAwMTYzMjI0MTA1MDE2MTIwOS0wMDEwMTU2MTA="/>
        <s v="Q04wMDAzNzAwMTYzMjI0MTA1MDE2MTIwOS0wMDExMTU2MTA="/>
        <s v="Q04wMDAzNzAwMTYzMjI0MTA1MDE2MTIwOS0wMDEyMTU2MTA="/>
        <s v="Q04wMDAzNzAwMTYzMjI0MTA1MDE2MTIwOS0wMDEzMTU2MTA="/>
        <s v="Q04wMDAzNzAwMTYzNjQ0MTA1MDE1NjMwNDE1NjEw"/>
        <s v="Q04wMDAzNzAwMTYzNjY0MTA1MDE1NTE2MTE1NjEw"/>
        <s v="Q04wMDAzNzAwMTYzODg0MTA1MDE1ODEyNDE1NjEw"/>
        <s v="Q04wMDAzNzAwMTYzOTQ0MTA1MDE0OTQ0NDE1NjEw"/>
        <s v="Q04wMDAzNzAwMTYzNzI0MTA1MDE1MzY4OTE1NjEw"/>
        <s v="Q04wMDAzNzAwMTYzNzM0MTA1MDE1Njg3NDE1NjEw"/>
        <s v="Q04wMDAzNzAwMTYzMjI0MTA1MDE2MTIxNjE1NjEw"/>
        <s v="Q04wMDAzNzAwMTYzNjI1MzA1MDE0ODE5NTE1NjEw"/>
        <s v="Q04wMDAzNzAwMTYzODY0MTA1MDE2MDI4MjE1NjEw"/>
        <s v="Q04wMDAzNzAwMTYzNjY0MTA1MDE1NTE0NzE1NjEw"/>
        <s v="Q04wMDAzNzAwMTYzODg0MTA1MDE1ODAzMDE1NjEw"/>
        <s v="Q04wMDAzNzAwMTYzODg0MTA1MDE1ODA0NzE1NjEw"/>
        <s v="Q04wMDAzNzAwMTYzNjE0MTA1MDE1ODcyMTE1NjEw"/>
        <s v="Q04wMDAzNzAwMTYzMzk0MTA1MDE1MDIwNzE1NjEw"/>
        <s v="Q04wMDAzNzAwMTYzMjI0MTA1MDE2MTIwOS0wMDAxMTU2MTA="/>
        <s v="Q04wMDAzNzAwMTYzMTE0MTA1MDE0OTU2OC0wMDAyMTU2MTA="/>
        <s v="Q04wMDAzNzAwMTYzMTE0MTA1MDE0OTU2OC0wMDAzMTU2MTA="/>
        <s v="Q04wMDAzNzAwMTYzOTE0MTA1MDE1MTg0MDE1NjEw"/>
        <s v="Q04wMDAzNzAwMTYzNjI0MTA1MDE1NzEzNjE1NjEw"/>
        <s v="Q04wMDAzNzAwMTYzNzM0MTA1OTIyMjIyMjE1NjEw"/>
        <s v="Q04wMDAzNzAwMTYzNzM1OTA1MDE0Nzg5MTE1NjEw"/>
        <s v="Q04wMDAzNzAwMTYzODg0MTA1MDE1Nzk2MTE1NjEw"/>
        <s v="Q04wMDAzNzAwMTYzODg0MTA1MDE1Nzk4NTE1NjEw"/>
        <s v="Q04wMDAzNzAwMTYzNzI0MTA1MDE1MzY0MTE1NjEw"/>
        <s v="Q04wMDAzNzAwMTYzODY0MTA1MDE2MDI1MTE1NjEw"/>
        <s v="Q04wMDAzNzAwMTYzNjI0MTA1MDE1NzA5NzE1NjEw"/>
        <s v="Q04wMDAzNzAwMTYzODY0NTA1MDE1MDk3MzE1NjEw"/>
        <s v="Q04wMDAzNzAwMTYzMjI0MTA1OTE2NDAwMTE1NjEw"/>
        <s v="Q04wMDAzNzAwMTYzOTI1NTA1MjUwMDc2OTE1NjEw"/>
        <s v="Q04wMDAzNzAwMTYzMzk0MTA1MDE1MDE4MjE1NjEw"/>
        <s v="Q04wMDAzNzAzMzYzNTQwMDIyMDE0ODg4ODk3ODIw"/>
        <s v="Q04wMDAzNzAwMTYzODY0MTA1MDE2MDIzNzE1NjEw"/>
        <s v="Q04wMDAzNzAwMTYzOTI1NTA1MjUwMDczODE1NjEw"/>
        <s v="Q04wMDAzNzAwMTYzNzM0MTA1MDE1NjgyOTE1NjEw"/>
        <s v="Q04wMDAzNzAwMTYzMTE0MTA1MDE1NzMzMDE1NjEw"/>
        <s v="Q04wMDAzNzAwMTYzNjI0MTA1MDE1NzA3MzE1NjEw"/>
        <s v="Q04wMDAzNzAwMTYzMjI0MTA1MDE2MTEyMjE1NjEw"/>
        <s v="Q04wMDAzNzAwMTYzNDI0MTA1MDE0OTQ5ODE1NjEw"/>
        <s v="Q04wMDAzNzAwMTYzODg0MTA1MDE1Nzg3NzE1NjEw"/>
        <s v="Q04wMDAzNzAwMTYzODg0MTA1MDE1Nzg4NDE1NjEw"/>
        <s v="Q04wMDAzNzAwMTYzMjI0MTA1MDE2MTE1MzE1NjEw"/>
        <s v="Q04wMDAzNzAwMTYzNzM0MTA1MDE1NjgwNTE1NjEw"/>
        <s v="Q04wMDAzNzAwMTYzOTI1NTA1MjUwMDcxNDE1NjEw"/>
        <s v="Q04wMDAzNzAwMTYzNzI0MTA1MDE1MzU1NzE1NjEw"/>
        <s v="Q04wMDAzNzAwMTYzODg0MTA1MDE1NzgzOTE1NjEw"/>
        <s v="Q04wMDAzNzAwMTYzODY0MTA1MDE2MDE2NzE1NjEw"/>
        <s v="Q04wMDAzNzAwMTYzNzE0MTA1MDE1Mzg0MDE1NjEw"/>
        <s v="Q04wMDAzNzAwMTYzNjE0MTA1MDE1ODY2ODE1NjEw"/>
        <s v="Q04wMDAzNzAwMTYzNzI0MTA1MDE1MzU0MDE1NjEw"/>
        <s v="Q04wMDAzNzAxNDYzNzQwMDIyMDE0ODc5OTg0MDIw"/>
        <s v="Q04wMDAzNzAwMTYzNzI1ODA1MDE0ODg4OTE1NjEw"/>
        <s v="Q04wMDAzNzAwMTYzMjI0MTA1MDE2MTA2OTE1NjEw"/>
        <s v="Q04wMDAzNzAwMTYzOTI1NTA1MjUwMDY2ODE1NjEw"/>
        <s v="Q04wMDAzNzAwMTYzNjI0MTA1MDE1NzAyODE1NjEw"/>
        <s v="Q04wMDAzNzAwMTYzMjI0MTA1OTAwNjkzMDE1NjEw"/>
        <s v="Q04wMDAzNzAwMTYzNjY0MzA1MDE0ODY4NjE1NjEw"/>
        <s v="Q04wMDAzNzAwMTYzMjI0MTA1OTk4ODY2NjE1NjEw"/>
        <s v="Q04wMDAzNzAwMTYzNjQ0MTA1MDE1NjIzNDE1NjEw"/>
        <s v="Q04wMDAzNzAwMTYzMjI0MTA1MDE2MTAyMTE1NjEw"/>
        <s v="Q04wMDAzNzAwMTYzNzM0MTA1MDE1Njc0MjE1NjEw"/>
        <s v="Q04wMDAzNzAwMTYzNzE0MzA1MDE0ODU5NjE1NjEw"/>
        <s v="Q04wMDAzNzAwMTYzMjI0MTA1OTE2OTMwMTE1NjEw"/>
        <s v="Q04wMDAzNzAwMTYzODg0MTA1MDE1NzgwODE1NjEw"/>
        <s v="Q04wMDAzNzAwMTYzMjI0MTA1MDE2MDk2OTE1NjEw"/>
        <s v="Q04wMDAzNzAwMTYzNjQ0MTA1MDE1NjIwMzE1NjEw"/>
        <s v="Q04wMDAzNzAwMTYzNjI0MTA1MDE1Njk3MzE1NjEw"/>
        <s v="Q04wMDAzNzAwMTYzMjI0MTA1MDE2MDk1MjE1NjEw"/>
        <s v="Q04wMDAzNzAwMTYzNjU1MjA1MjUwMDY1MDE1NjEw"/>
        <s v="Q04wMDAzNzAwMTYzOTU0MTA1MDE1MjI1MjE1NjEw"/>
        <s v="Q04wMDAzNzAwMTYzNzE0MTA1MDE1MzgxOTE1NjEw"/>
        <s v="Q04wMDAzNzAwMTYzOTU0MTA1MDE1MjI0NTE1NjEw"/>
        <s v="Q04wMDAzNzAwMTYzNjQ0MTA1MDE1NjE5NTE1NjEw"/>
        <s v="Q04wMDAzNzAzMzYzMjcwMDIyMDE0ODEwNzk3ODIw"/>
        <s v="Q04wMDAzNzAwMTYzOTU0MTA1MDE1MjIyMTE1NjEw"/>
        <s v="Q04wMDAzNzAwMTYzNzM1OTA1MDE0Nzg1MzE1NjEw"/>
        <s v="Q04wMDAzNzAwMTYzOTQ0MTA1MDE0OTQxMzE1NjEw"/>
        <s v="Q04wMDAzNzAwMTYzNjI0MzA1MDE0OTczOTE1NjEw"/>
        <s v="Q04wMDAzNzAwMTYzNjI1MzA1MDE0ODE4ODE1NjEw"/>
        <s v="Q04wMDAzNzAwMTYzODY0MTA1MDE2MDA2NjE1NjEw"/>
        <s v="Q04wMDAzNzAwMTYzNjQ0MTA1MDE1NjE3MTE1NjEw"/>
        <s v="Q04wMDAzNzAwMTYzNjI0MTA1MDE1NjkzNTE1NjEw"/>
        <s v="Q04wMDAzNzAwMTYzOTE0MTA1MDE1MTc4NzE1NjEw"/>
        <s v="Q04wMDAzNzAwMTYzNDE0MTA1MDE0ODQ0MTE1NjEw"/>
        <s v="Q04wMDAzNzAwMTYzNjE0MTA1MDE1ODYwNjE1NjEw"/>
        <s v="Q04wMDAzNzAwMTYzMTE0MTA1MDE1NzIxNTE1NjEw"/>
        <s v="Q04wMDAzNzAwMTYzOTI0MTA1MDE1MjYzMzE1NjEw"/>
        <s v="Q04wMDAzNzAwMTYzODY0MTA1MDE2MDAyODE1NjEw"/>
        <s v="Q04wMDAzNzAxNDYzNjMwMDIyMDE0ODYyNzg0MDIw"/>
        <s v="Q04wMDAzNzAwMTYzODg0MTA1MDE1NzcxNDE1NjEw"/>
        <s v="Q04wMDAzNzAwMTYzODY0NTA1MDE1MDk0MjE1NjEw"/>
        <s v="Q04wMDAzNzAwMTYzOTE0MTA1MDE1MTc3MDE1NjEw"/>
        <s v="Q04wMDAzNzAwMTYzNjE2ODA1MjUwMDUzODE1NjEw"/>
        <s v="Q04wMDAzNzAwMTYzMzY0MTA1MDE1MjE1MDE1NjEw"/>
        <s v="Q04wMDAzNzAwMTYzNjE0MTA1MDE1ODU2NzE1NjEw"/>
        <s v="Q04wMDAzNzAwMTYzNjI0MTA1MDE1Njg5NjE1NjEw"/>
        <s v="Q04wMDAzNzAwMTYzNjI0MTA1MDE1NjkwNDE1NjEw"/>
        <s v="Q04wMDAzNzAwMTYzNzE0MTA1MDE1Mzc5NDE1NjEw"/>
        <s v="Q04wMDAzNzAwMTYzNjI0MTA1MDE1Njg4OTE1NjEw"/>
        <s v="Q04wMDAzNzAwMTYzODg0MTA1MDE1NzY2ODE1NjEw"/>
        <s v="Q04wMDAzNzAwMTYzODY0MTA1MDE1OTk1NjE1NjEw"/>
        <s v="Q04wMDAzNzAwMTYzNjQ0MTA1MDE1NjE1NzE1NjEw"/>
        <s v="Q04wMDAzNzAwMTYzMjI0MTA1MDE2MDg1MTE1NjEw"/>
        <s v="Q04wMDAzNzAwMTYzMTE0MTA1MDE1NzE2OTE1NjEw"/>
        <s v="Q04wMDAzNzAwMTYzOTE0MTA1MDE1MTc2MzE1NjEw"/>
        <s v="Q04wMDAzNzAwMTYzODg0MTA1MDE1NzY0NDE1NjEw"/>
        <s v="Q04wMDAzNzAwMTYzODY0MTA1MDE1OTkwMTE1NjEw"/>
        <s v="Q04wMDAzNzAwMTYzNjI0MTA1MDE1Njg3MjE1NjEw"/>
        <s v="Q04wMDAzNzAxNDYzNjMwMDIyMDE0ODYwMzg0MDIw"/>
        <s v="Q04wMDAzNzAwMTYzNzE0MTA1MDE1Mzc1NjE1NjEw"/>
        <s v="Q04wMDAzNzAwMTYzOTI1NTA1MjUwMDU1MDE1NjEw"/>
        <s v="Q04wMDAzNzAwMTYzNzM0MTA1MDE1NjYzNDE1NjEw"/>
        <s v="Q04wMDAzNzAwMTYzODg0MTA1MDE1NzYyMDE1NjEw"/>
        <s v="Q04wMDAzNzAwMTYzNjI0MTA1MDE1Njg1ODE1NjEw"/>
        <s v="Q04wMDAzNzAwMTYzMjI0MTA1MDE2MDgxMzE1NjEw"/>
        <s v="Q04wMDAzNzAwMTYzODY0MTA1MDE1OTg4NjE1NjEw"/>
        <s v="Q04wMDAzNzAwMTYzNjE0MTA1MDE1ODUwNTE1NjEw"/>
        <s v="Q04wMDAzNzAwMTYzNjY0MTA1MDE1NDk0NjE1NjEw"/>
        <s v="Q04wMDAzNzAwMTYzNjI0MTA1MDE1Njg0MTE1NjEw"/>
        <s v="Q04wMDAzNzAwMTYzNzI0MTA1MDE1MzQ5NDE1NjEw"/>
        <s v="Q04wMDAzNzAwMTYzODg0MTA1MDE1NzU2NzE1NjEw"/>
        <s v="Q04wMDAzNzAxNDYzNjAwMDIyMDE0Nzg5MDg0MDIw"/>
        <s v="Q04wMDAzNzAwMTYzODg0MTA1MDE1NzU3NDE1NjEw"/>
        <s v="Q04wMDAzNzAwMTYzNzE0MTA1MDE1MzcxODE1NjEw"/>
        <s v="Q04wMDAzNzAwMTYzNjE0MTA1MDE1ODQ2NjE1NjEw"/>
        <s v="Q04wMDAzNzAwMTYzNzE0MTA1MDE1MzcyNTE1NjEw"/>
        <s v="Q04wMDAzNzAwMTYzNjI0MTA1MDE1NjgxMDE1NjEw"/>
        <s v="Q04wMDAzNzAwMTYzNjI0MzA1MDE0OTcwODE1NjEw"/>
        <s v="Q04wMDAzNzAwMTYzNjI0MTA1MDE1NjgwMzE1NjEw"/>
        <s v="Q04wMDAzNzAwMTYzODY0MTA1MDE1OTg2MjE1NjEw"/>
        <s v="Q04wMDAzNzAwMTYzODg0MTA1MDE1NzU0MzE1NjEw"/>
        <s v="Q04wMDAzNzAwMTYzOTU0MTA1MDE1MjE4MjE1NjEw"/>
        <s v="Q04wMDAzNzAwMTYzNjQ0MjA1MDE0Nzk2OTE1NjEw"/>
        <s v="Q04wMDAzNzAwMTYzOTI1NTA1MjUwMDUwNTE1NjEw"/>
        <s v="Q04wMDAzNzAwMTYzOTI1NTA1MjUwMDQ5NzE1NjEw"/>
        <s v="Q04wMDAzNzAwMTYzMzY0MTA1MDE1MjE0MzE1NjEw"/>
        <s v="Q04wMDAzNzAwMTYzNzI0MTA1MDE1MzQ0OTE1NjEw"/>
        <s v="Q04wMDAzNzAwMTYzNzI1ODA1MDE0ODAwNS0wMDAyMTU2MTA="/>
        <s v="Q04wMDAzNzAwMTYzOTI1NTA1MjUwMDQ4MDE1NjEw"/>
        <s v="Q04wMDAzNzAwMTYzNzM0MTA1MDE1NjUzMzE1NjEw"/>
        <s v="Q04wMDAzNzAwMTYzNjE2ODA1MjUwMDQ5OTE1NjEw"/>
        <s v="Q04wMDAzNzAwMTYzNjU0MjA1MDE1MDQ3NDE1NjEw"/>
        <s v="Q04wMDAzNzAwMTYzMjI0MTA1MDE2MDc1MC0wMDAxMTU2MTA="/>
        <s v="Q04wMDAzNzAwMTYzOTI1NTA1MjUwMDQ3MzE1NjEw"/>
        <s v="Q04wMDAzNzAwMTYzNjU1MjA1MjUwMDYzNjE1NjEw"/>
        <s v="Q04wMDAzNzAwMTYzNjQ0MTA1MDE1NjA0OTE1NjEw"/>
        <s v="Q04wMDAzNzAwMTYzNjQ0MTA1MDE1NjA1NjE1NjEw"/>
        <s v="Q04wMDAzNzAwMTYzOTE0MTA1MDE1MTczMjE1NjEw"/>
        <s v="Q04wMDAzNzAwMTYzNjU0MzA1MDE0OTY4MjE1NjEw"/>
        <s v="Q04wMDAzNzAzMzYzNzQwMDIyMDE0ODc3ODk3ODIw"/>
        <s v="Q04wMDAzNzAzMzYzNzQwMDIyMDE0ODc4NTk3ODIw"/>
        <s v="Q04wMDAzNzAwMTYzOTE0MTA1MDE1MTcyNTE1NjEw"/>
        <s v="Q04wMDAzNzAwMTYzODg0MTA1MDE1NzQyODE1NjEw"/>
        <s v="Q04wMDAzNzAwMTYzOTI1NTA1MjUwMDQzNTE1NjEw"/>
        <s v="Q04wMDAzNzAwMTYzOTI1NTA1MjUwMDQyODE1NjEw"/>
        <s v="Q04wMDAzNzAwMTYzNjQ0MTA1MDE1NTk5NDE1NjEw"/>
        <s v="Q04wMDAzNzAwMTYzNzM0MTA1MDE1NjQ5NDE1NjEw"/>
        <s v="Q04wMDAzNzAwMTYzNjE2ODA1MjUwMDQ4MjE1NjEw"/>
        <s v="Q04wMDAzNzAwMTYzNjI0MTA1MDE1NjczMzE1NjEw"/>
        <s v="Q04wMDAzNzAwMTYzNjQ0MTA1MDE1NTk4NzE1NjEw"/>
        <s v="Q04wMDAzNzAwMTYzMTE0MTA1MDE1NzAxMzE1NjEw"/>
        <s v="Q04wMDAzNzAwMTYzNjE0MTA1MDE1ODMzNDE1NjEw"/>
        <s v="Q04wMDAzNzAwMTYzNzI0MTA1MDE1MzM3OTE1NjEw"/>
        <s v="Q04wMDAzNzAwMTYzODg0MTA1MDE1NzM1ODE1NjEw"/>
        <s v="Q04wMDAzNzAwMTYzNzI1ODA1MDE0ODc5NTE1NjEw"/>
        <s v="Q04wMDAzNzAwMTYzNjI0MTA1MDE1NjY4NzE1NjEw"/>
        <s v="Q04wMDAzNzAwMTYzNjY0MTA1MDE1NDg2OTE1NjEw"/>
        <s v="Q04wMDAzNzAwMTYzMjI0MTA1MDE2MDcxMjE1NjEw"/>
        <s v="Q04wMDAzNzAwMTYzNzI0MTA1MDE1MzM0ODE1NjEw"/>
        <s v="Q04wMDAzNzAwMTYzMjI0MTA1MDE2MDcwNTE1NjEw"/>
        <s v="Q04wMDAzNzAwMTYzNjQ0MTA1MDE1NTkzMjE1NjEw"/>
        <s v="Q04wMDAzNzAwMTYzNzE0MTA1MDE1MzYzMTE1NjEw"/>
        <s v="Q04wMDAzNzAwMTYzNjU0MjA1MDE1MDQ1MDE1NjEw"/>
        <s v="Q04wMDAzNzAwMTYzNjI0MTA1MDE1NjY1NjE1NjEw"/>
        <s v="Q04wMDAzNzAwMTYzODY0NTA1MDE1MDkwNDE1NjEw"/>
        <s v="Q04wMDAzNzAwMTYzODg0MTA1MDE1NzMxMDE1NjEw"/>
        <s v="Q04wMDAzNzAwMTYzNzI0MTA1MDE1MzI5MjE1NjEw"/>
        <s v="Q04wMDAzNzAwMTYzODY0MTA1MDE1OTcyMzE1NjEw"/>
        <s v="Q04wMDAzNzAwMTYzODY2MjA1MDE0NzcyMTE1NjEw"/>
        <s v="Q04wMDAzNzAwMTYzNjE5OTA1MjUwMDUxMjE1NjEw"/>
        <s v="Q04wMDAzNzAwMTYzNjY0MTA1MDE1NDgwNzE1NjEw"/>
        <s v="Q04wMDAzNzAwMTYzNzE0MTA1MDE1MzU5MjE1NjEw"/>
        <s v="Q04wMDAzNzAwMTYzODY0MTA1MDE1OTcxNjE1NjEw"/>
        <s v="Q04wMDAzNzAwMTYzODg0MTA1MDE1NzI2NDE1NjEw"/>
        <s v="Q04wMDAzNzAwMTYzODY0MTA1MDE1OTcwOTE1NjEw"/>
        <s v="Q04wMDAzNzAwMTYzODg0MTA1MDE1NzI1NzE1NjEw"/>
        <s v="Q04wMDAzNzAwMTYzNjI0MTA1MDE1NjY0OTE1NjEw"/>
        <s v="Q04wMDAzNzAwMTYzNjU0MjA1MDE1MDQyOTE1NjEw"/>
        <s v="Q04wMDAzNzAwMTYzOTI1NTA1OTg4ODg4ODE1NjEw"/>
        <s v="Q04wMDAzNzAwMTYzNjY1NzA1MDE0ODUxOTE1NjEw"/>
        <s v="Q04wMDAzNzAwMTYzNjY0MzA1MDE0ODY3OTE1NjEw"/>
        <s v="Q04wMDAzNzAwMTYzNzI1ODA1MDE0ODA5OC0wMDAyMTU2MTA="/>
        <s v="Q04wMDAzNzAwMTYzOTU0MTA1MDE1MjA1MDE1NjEw"/>
        <s v="Q04wMDAzNzAwMTYzODY0MTA1MDE1OTY4NDE1NjEw"/>
        <s v="Q04wMDAzNzAwMTYzNzE0MTA1MDE1MzU2MTE1NjEw"/>
        <s v="Q04wMDAzNzAwMTYzNjY1NzA1MDE0ODQ5NDE1NjEw"/>
        <s v="Q04wMDAzNzAwMTYzNjY1NzA1MDE0ODUwMjE1NjEw"/>
        <s v="Q04wMDAzNzAwMTYzNjQ0MTA1MDE1NTg2MjE1NjEw"/>
        <s v="Q04wMDAzNzAwMTYzOTE0MTA1MDE1MTY2MjE1NjEw"/>
        <s v="Q04wMDAzNzAwMTYzNzM1OTA1MDE0NzgwODE1NjEw"/>
        <s v="Q04wMDAzNzAwMTYzMzY0MTA1MDE1MjEwNTE1NjEw"/>
        <s v="Q04wMDAzNzAwMTYzNjQ0MTA1MDE1NTg0ODE1NjEw"/>
        <s v="Q04wMDAzNzAwMTYzNzI1ODA1MDE0ODczMzE1NjEw"/>
        <s v="Q04wMDAzNzAwMTYzNzM0MTA1MDE1NjMzMTE1NjEw"/>
        <s v="Q04wMDAzNzAwMTYzMzk0MTA1MDE1MDAzNjE1NjEw"/>
        <s v="Q04wMDAzNzAxNDYzMDIwMDIyMDE0ODQ1OTg0MDIw"/>
        <s v="Q04wMDAzNzAxNDYzMDIwMDIyMDE0ODQ2Njg0MDIw"/>
        <s v="Q04wMDAzNzAwMTYzMjI0MTA1MDE2MDU4OTE1NjEw"/>
        <s v="Q04wMDAzNzAwMTYzODg0MTA1MDE1NzE5NDE1NjEw"/>
        <s v="Q04wMDAzNzAwMTYzMzc0MTA1MDE0ODU4OTE1NjEw"/>
        <s v="Q04wMDAzNzAwMTYzNjY0MTA1MDE1NDY0MzE1NjEw"/>
        <s v="Q04wMDAzNzAwMTYzNjI0MTA1MDE1NjU4NjE1NjEw"/>
        <s v="Q04wMDAzNzAxNDYzMjAwMDIyMDE0ODUxNDg0MDIw"/>
        <s v="Q04wMDAzNzAwMTYzODg0MTA1MDE1NzE4NzE1NjEw"/>
        <s v="Q04wMDAzNzAwMTYzNzE0MTA1MDE1MzUzMDE1NjEw"/>
        <s v="Q04wMDAzNzAwMTYzNjY1NzA1MDE0ODQ3MDE1NjEw"/>
        <s v="Q04wMDAzNzAwMTYzODY0MTA1MDE1OTYwODE1NjEw"/>
        <s v="Q04wMDAzNzAwMTYzOTI1NTA1MjUwMDMwMzE1NjEw"/>
        <s v="Q04wMDAzNzAwMTYzNDI0MTA1MDE0OTQ1MDE1NjEw"/>
        <s v="Q04wMDAzNzAwMTYzMTE0MTA1MDE1Njg4MTE1NjEw"/>
        <s v="Q04wMDAzNzAwMTYzMjI0MTA1MDE2MDU1ODE1NjEw"/>
        <s v="Q04wMDAzNzAwMTYzMjI0MTA1MDE2MDU2NTE1NjEw"/>
        <s v="Q04wMDAzNzAwMTYzOTI1NTA1MjUwMDI4ODE1NjEw"/>
        <s v="Q04wMDAzNzAwMTYzOTI1NTA1MjUwMDI2NDE1NjEw"/>
        <s v="Q04wMDAzNzAwMTYzNjI0MTA1MDE1NjU0ODE1NjEw"/>
        <s v="Q04wMDAzNzAwMTYzNzI0MTA1MDE1MzE4NDE1NjEw"/>
        <s v="Q04wMDAzNzAwMTYzOTI1NTA1MjUwMDI1NzE1NjEw"/>
        <s v="Q04wMDAzNzAxNDYzNzQwMDIyMDE0ODc1MTg0MDIw"/>
        <s v="Q04wMDAzNzAxNDYzNzQwMDIyMDE0ODc2ODg0MDIw"/>
        <s v="Q04wMDAzNzAwMTYzNzI0MTA1MDE1MzE5MTE1NjEw"/>
        <s v="Q04wMDAzNzAxNDYzMjAwMDIyMDE0ODQ4Mjg0MDIw"/>
        <s v="Q04wMDAzNzAxNDYzMjAwMDIyMDE0ODQ5OTg0MDIw"/>
        <s v="Q04wMDAzNzAwMTYzOTI1NTA1MjUwMDIzMzE1NjEw"/>
        <s v="Q04wMDAzNzAwMTYzMTE0MTA1MDE1Njg0MzE1NjEw"/>
        <s v="Q04wMDAzNzAwMTYzNjY0MTA1MDE1NDYxMjE1NjEw"/>
        <s v="Q04wMDAzNzAwMTYzNjQ0MTA1MDE1NTgxNzE1NjEw"/>
        <s v="Q04wMDAzNzAwMTYzNjI0MTA1MDE1NjUyNDE1NjEw"/>
        <s v="Q04wMDAzNzAwMTYzODY0MTA1MDE1OTQ5OTE1NjEw"/>
        <s v="Q04wMDAzNzAwMTYzMTE0MTA1MDE1NjgwNS0wMDAxMTU2MTA="/>
        <s v="Q04wMDAzNzAwMTYzNjU0MzA1MDE0OTU4MTE1NjEw"/>
        <s v="Q04wMDAzNzAwMTYzMzk0MTA1MDE1MDAwNTE1NjEw"/>
        <s v="Q04wMDAzNzAwMTYzNzE0MTA1MDE1MzQ4NDE1NjEw"/>
        <s v="Q04wMDAzNzAwMTYzNjI0MzA1MDE0OTYzODE1NjEw"/>
        <s v="Q04wMDAzNzAwMTYzMzY0MTA1MDE1MjA0MjE1NjEw"/>
        <s v="Q04wMDAzNzAwMTYzNjY0MTA1MDE1NDU3MzE1NjEw"/>
        <s v="Q04wMDAzNzAwMTYzODY0MTA1MDE1OTQzNzE1NjEw"/>
        <s v="Q04wMDAzNzAxNDYzNTQwMDIyMDE0ODg1NDg0MDIw"/>
        <s v="Q04wMDAzNzAxNDYzNTQwMDIyMDE0ODg2MTg0MDIw"/>
        <s v="Q04wMDAzNzAwMTYzNjU0MzA1MDE0OTU1MC0wMDAxMTU2MTA="/>
        <s v="Q04wMDAzNzAzMzYzNDYwMDIyMDE0ODE2NDk3ODIw"/>
        <s v="Q04wMDAzNzAzMzYzNDYwMDIyMDE0ODE3MTk3ODIw"/>
        <s v="Q04wMDAzNzAwMTYzOTI1NTA1MjUwMDIwMjE1NjEw"/>
        <s v="Q04wMDAzNzAwMTYzODY0MTA1MDE1OTQwNjE1NjEw"/>
        <s v="Q04wMDAzNzAwMTYzNjU0MjA1MDE1MDI2NS0wMDAxMTU2MTA="/>
        <s v="Q04wMDAzNzAwMTYzMjI0MTA1MDE2MDUzNDE1NjEw"/>
        <s v="Q04wMDAzNzAwMTYzNjI0MTA1MDE1NjUwMDE1NjEw"/>
        <s v="Q04wMDAzNzAwMTYzOTI0MTA1MDE1MjUzMjE1NjEw"/>
        <s v="Q04wMDAzNzAwMTYzNzE0MTA1MDE1MzQ1MzE1NjEw"/>
        <s v="Q04wMDAzNzAwMTYzODY0MTA1MDE1OTM1MDE1NjEw"/>
        <s v="Q04wMDAzNzAwMTYzMjI0MTA1MDE2MDUxMDE1NjEw"/>
        <s v="Q04wMDAzNzAwMTYzNzI0MTA1MDE1MzEwODE1NjEw"/>
        <s v="Q04wMDAzNzAwMTYzNzI1ODA1MDE0ODcwMjE1NjEw"/>
        <s v="Q04wMDAzNzAwMTYzOTI1NTA1MjUwMDE2MzE1NjEw"/>
        <s v="Q04wMDAzNzAwMTYzOTI1NTA1MjUwMDE4NzE1NjEw"/>
        <s v="Q04wMDAzNzAwMTYzNjY0MTA1MDE1NDUwNC0wMDAxMTU2MTA="/>
        <s v="Q04wMDAzNzAwMTYzNzE0MTA1MDE1MzQ0NjE1NjEw"/>
        <s v="Q04wMDAzNzAwMTYzNDI0MTA1MDE0OTQyOTE1NjEw"/>
        <s v="Q04wMDAzNzAwMTYzOTI1NTA1MjUwMDE0OTE1NjEw"/>
        <s v="Q04wMDAzNzAwMTYzNzE0MTA1MDE1MzQyMjE1NjEw"/>
        <s v="Q04wMDAzNzAwMTYzODg0MTA1MDE1NzA1NTE1NjEw"/>
        <s v="Q04wMDAzNzAwMTYzOTU0MTA1MDE1MTkzNjE1NjEw"/>
        <s v="Q04wMDAzNzAxNDYzNTQwMDIyMDE0ODgzMDg0MDIw"/>
        <s v="Q04wMDAzNzAxNDYzNTQwMDIyMDE0ODg0Nzg0MDIw"/>
        <s v="Q04wMDAzNzAwMTYzNjQ0MTA1MDE1NTYxNTE1NjEw"/>
        <s v="Q04wMDAzNzAwMTYzOTI1NTA1MjUwMDEzMjE1NjEw"/>
        <s v="Q04wMDAzNzAwMTYzNzM1OTA1MDE0NzcyMTE1NjEw"/>
        <s v="Q04wMDAzNzAwMTYzNjY0MTA1MDE1NDQwMy0wMDAxMTU2MTA="/>
        <s v="Q04wMDAzNzAwMTYzOTE0MTA1MDE1MTY0ODE1NjEw"/>
        <s v="Q04wMDAzNzAwMTYzNjY0MTA1MDE1NDQzNDE1NjEw"/>
        <s v="Q04wMDAzNzAwMTYzNzI0MTA1MDE1MzAzODE1NjEw"/>
        <s v="Q04wMDAzNzAwMTYzODY0MTA1MDE1OTIyODE1NjEw"/>
        <s v="Q04wMDAzNzAwMTYzNjI0MTA1MDE1NjQ1NDE1NjEw"/>
        <s v="Q04wMDAzNzAwMTYzOTI1NTA1MjUwMDA5MzE1NjEw"/>
        <s v="Q04wMDAzNzAwMTYzOTI1NTA1MjUwMDExODE1NjEw"/>
        <s v="Q04wMDAzNzAwMTYzOTI1NTA1MjUwMDEwMTE1NjEw"/>
        <s v="Q04wMDAzNzAxODYzNTQwMDIyMDE0ODgxMDcwMjIw"/>
        <s v="Q04wMDAzNzAwMTYzNjQ0MTA1MDE1NTUzODE1NjEw"/>
        <s v="Q04wMDAzNzAwMTYzODY0MTA1MDE1OTIxMTE1NjEw"/>
        <s v="Q04wMDAzNzAwMTYzMTE0MTA1MDE1NjY5NjE1NjEw"/>
        <s v="Q04wMDAzNzAwMTYzNjE0MTA1MDE1ODEyNTE1NjEw"/>
        <s v="Q04wMDAzNzAwMTYzODY0NTA1MDE1MDc3MS0wMDAxMTU2MTA="/>
        <s v="Q04wMDAzNzAwMTYzNjE2ODA1MjUwMDQ0NDE1NjEw"/>
        <s v="Q04wMDAzNzAwMTYzNjY0MTA1MDE1NDI1Ni0wMDAxMTU2MTA="/>
        <s v="Q04wMDAzNzAwMTYzODY0MTA1MDE1OTE5NjE1NjEw"/>
        <s v="Q04wMDAzNzAwMTYzMjI0MTA1MDE2MDQxOTE1NjEw"/>
        <s v="Q04wMDAzNzAwMTYzOTU0MTA1MDE1MTg5NzE1NjEw"/>
        <s v="Q04wMDAzNzAwMTYzNjQ0MTA1MDE1NTQ5OTE1NjEw"/>
        <s v="Q04wMDAzNzAwMTYzMzk0MTA1MDE0OTkzMzE1NjEw"/>
        <s v="Q04wMDAzNzAwMTYzNzI1ODA1MDE0ODY4NzE1NjEw"/>
        <s v="Q04wMDAzNzAwMTYzMTE0MTA1MDE1NjY0MTE1NjEw"/>
        <s v="Q04wMDAzNzAwMTYzODg0MTA1MDE1Njk3OTE1NjEw"/>
        <s v="Q04wMDAzNzAwMTYzMjI0MTA1MDE2MDM5NDE1NjEw"/>
        <s v="Q04wMDAzNzAwMTYzNzI0MTA1MDE0ODgwNy0wMDA5MTU2MTA="/>
        <s v="Q04wMDAzNzAwMTYzNjQ0MTA1MDE1NTQ0NDE1NjEw"/>
        <s v="Q04wMDAzNzAwMTYzOTE0MTA1MDE1MTYwMDE1NjEw"/>
        <s v="Q04wMDAzNzAwMTYzMzY0MTA1MDE1MTk5NzE1NjEw"/>
        <s v="Q04wMDAzNzAwMTYzOTI1NTA1MjUwMDA1NTE1NjEw"/>
        <s v="Q04wMDAzNzAwMTYzNjE0MTA1MDE1ODA3OTE1NjEw"/>
        <s v="Q04wMDAzNzAwMTYzMTE0MTA1MDE1NjYzNDE1NjEw"/>
        <s v="Q04wMDAzNzAwMTYzNjQ0MTA1MDE1NTM5ODE1NjEw"/>
        <s v="Q04wMDAzNzAwMTYzODY0MTA1MDE1OTE2NTE1NjEw"/>
        <s v="Q04wMDAzNzAwMTYzODY0MzA1MDE0ODE0MS0wMDAxMTU2MTA="/>
        <s v="Q04wMDAzNzAwMTYzMzk0MTA1MDE0OTg5NDE1NjEw"/>
        <s v="Q04wMDAzNzAwMTYzNjU0MjA1MDE1MDExOS0wMDAxMTU2MTA="/>
        <s v="Q04wMDAzNzAwMTYzNjU0MjA1MDE1MDEzMy0wMDAxMTU2MTA="/>
        <s v="Q04wMDAzNzAwMTYzNjU0MjA1MDE1MDE0MC0wMDAxMTU2MTA="/>
        <s v="Q04wMDAzNzAxNDYzNDYwMDIyMDE0ODE0Nzg0MDIw"/>
        <s v="Q04wMDAzNzAxNDYzNDYwMDIyMDE0ODE1NDg0MDIw"/>
        <s v="Q04wMDAzNzAwMTYzNjE0MTA1MDE1ODA0ODE1NjEw"/>
        <s v="Q04wMDAzNzAwMTYzOTE0MTA1MDE1MTU1NDE1NjEw"/>
        <s v="Q04wMDAzNzAwMTYzNjI0MTA1MDE1NjM5MTE1NjEw"/>
        <s v="Q04wMDAzNzAwMTYzODg0MTA1MDE1NjkyNDE1NjEw"/>
        <s v="Q04wMDAzNzAwMTYzMjI0MTA1MDE2MDM2MzE1NjEw"/>
        <s v="Q04wMDAzNzAwMTYzMzY0MTA1MDE1MTk4MDE1NjEw"/>
        <s v="Q04wMDAzNzAwMTYzOTI1NTA1MjUwMDAzMTE1NjEw"/>
        <s v="Q04wMDAzNzAwMTYzODg0MTA1MDE1NjkxNzE1NjEw"/>
        <s v="Q04wMDAzNzAwMTYzNzM0MTA1MDE1NjAzODE1NjEw"/>
        <s v="Q04wMDAzNzAwMTYzNjQ0MTA1MDE1NTIzNTE1NjEw"/>
        <s v="Q04wMDAzNzAwMTYzNzM0MTA1MDE1NjAyMTE1NjEw"/>
        <s v="Q04wMDAzNzAwMTYzMTE0MTA1MDE1NjU5NTE1NjEw"/>
        <s v="Q04wMDAzNzAwMTYzODg0MTA1MDE1NjkwMDE1NjEw"/>
        <s v="Q04wMDAzNzAwMTYzNzE0MTA1MDE1MzMxNDE1NjEw"/>
        <s v="Q04wMDAzNzAwMTYzNjU0MjA1MDE1MDA2MzE1NjEw"/>
        <s v="Q04wMDAzNzAwMTYzNzI0MTA1MDE1MjgzNzE1NjEw"/>
        <s v="Q04wMDAzNzAwMTYzNjE0MTA1MDE1NzkzMTE1NjEw"/>
        <s v="Q04wMDAzNzAwMTYzNjI0MTA1MDE1NjM0NjE1NjEw"/>
        <s v="Q04wMDAzNzAwMTYzODY0NTA1MDE1MDcyNjE1NjEw"/>
        <s v="Q04wMDAzNzAwMTYzNjU0MzA1MDE0OTUwNTE1NjEw"/>
        <s v="Q04wMDAzNzAwMTYzMzk0MTA1MDE0OTg0OTE1NjEw"/>
        <s v="Q04wMDAzNzAwMTYzNzI0MTA1MDE1MjgxMzE1NjEw"/>
        <s v="Q04wMDAzNzAwMTYzNjI0MTA1MDE1NjMxNTE1NjEw"/>
        <s v="Q04wMDAzNzAwMTYzNzE0MTA1MDE1MzI5OTE1NjEw"/>
        <s v="Q04wMDAzNzAxNDYzNTQwMDIyMDE0ODc5MTg0MDIw"/>
        <s v="Q04wMDAzNzAwMTYzNjY0MTA1MDE1NDE0ODE1NjEw"/>
        <s v="Q04wMDAzNzAwMTYzOTI0MTA1MDE1MjQyNDE1NjEw"/>
        <s v="Q04wMDAzNzAwMTYzNjU0MjA1MDE1MDA1NjE1NjEw"/>
        <s v="Q04wMDAzNzAwMTYzNjY0MTA1MDE1NDA1NC0wMDAxMTU2MTA="/>
        <s v="Q04wMDAzNzAwMTYzMjI0MTA1MDE2MDMwMTE1NjEw"/>
        <s v="Q04wMDAzNzAwMTYzNzE0MTA1MDE1MzI3NTE1NjEw"/>
        <s v="Q04wMDAzNzAwMTYzNjY0MTA1OTE0OTk4NjE1NjEw"/>
        <s v="Q04wMDAzNzAwMTYzNjY0MTA1MDE1NDA2MS0wMDAxMTU2MTA="/>
        <s v="Q04wMDAzNzAwMTYzOTU0MTA1MDE1MTc5NjE1NjEw"/>
        <s v="Q04wMDAzNzAwMTYzODg0MTA1MDE1NjgxNjE1NjEw"/>
        <s v="Q04wMDAzNzAwMTYzNjQ0MTA1MDE1NTA4ODE1NjEw"/>
        <s v="Q04wMDAzNzAwMTYzODg0MTA1MDE1NjgwOTE1NjEw"/>
        <s v="Q04wMDAzNzAwMTYzNjY0MTA1MDE1NDAxNi0wMDAxMTU2MTA="/>
        <s v="Q04wMDAzNzAwMTYzNzI1ODA1MDE0ODY0OTE1NjEw"/>
        <s v="Q04wMDAzNzAwMTYzNjE0MTA1MDE1Nzg2MTE1NjEw"/>
        <s v="Q04wMDAzNzAwMTYzNjQ0MTA1MDE1NTA2NDE1NjEw"/>
        <s v="Q04wMDAzNzAwMTYzNjQ0MTA1MDE1NTA0MC0wMDAxMTU2MTA="/>
        <s v="Q04wMDAzNzAwMTYzNjI0MzA1MDE0OTU4MjE1NjEw"/>
        <s v="Q04wMDAzNzAwMTYzMTE0MTA1MDE1NjUyNjE1NjEw"/>
        <s v="Q04wMDAzNzAzMzYzNjAwMDIyMDE0Nzg1NTk3ODIw"/>
        <s v="Q04wMDAzNzAzMzYzNjAwMDIyMDE0Nzg2Mjk3ODIw"/>
        <s v="Q04wMDAzNzAwMTYzMTE0MTA1MDE1NjQ3MDE1NjEw"/>
        <s v="Q04wMDAzNzAwMTYzOTI0MTA1MDE1MjM5MjE1NjEw"/>
        <s v="Q04wMDAzNzAwMTYzODY0MzA1MDE0ODA2NDE1NjEw"/>
        <s v="Q04wMDAzNzAwMTYzNjY0MTA1MDE1Mzk1NDE1NjEw"/>
        <s v="Q04wMDAzNzAwMTYzNjE0MTA1MDE1NzgxNjE1NjEw"/>
        <s v="Q04wMDAzNzAwMTYzNzE0MzA1MDE0ODU1ODE1NjEw"/>
        <s v="Q04wMDAzNzAwMTYzMTE0MTA1MDE1NjM1NTE1NjEw"/>
        <s v="Q04wMDAzNzAwMTYzMTE0MTA1MDE1NjMyNDE1NjEw"/>
        <s v="Q04wMDAzNzAwMTYzOTE0MTA1MDE1MTQ5MTE1NjEw"/>
        <s v="Q04wMDAzNzAwMTYzODY0NTA1MDE1MDcwMi0wMDAxMTU2MTA="/>
        <s v="Q04wMDAzNzAwMTYzNjE0MTA1OTY2Nzc4ODE1NjEw"/>
        <s v="Q04wMDAzNzAwMTYzMzY0MTA1MDE1MTk2NjE1NjEw"/>
        <s v="Q04wMDAzNzAwMTYzMzY0MTA1MDE1MTk1OTE1NjEw"/>
        <s v="Q04wMDAzNzAwMTYzNzI0MTA1MDE1Mjc1MDE1NjEw"/>
        <s v="Q04wMDAzNzAwMTYzNjY0MTA1MDE1MzcyMS0wMDAxMTU2MTA="/>
        <s v="Q04wMDAzNzAwMTYzNjI1MzA1MDE0ODA1NjE1NjEw"/>
        <s v="Q04wMDAzNzAwMTYzNjE4MDA1MjUwMDAyNi0wMDAxMTU2MTA="/>
        <s v="Q04wMDAzNzAwMTYzNzM0MTA1MDE1NTgxMzE1NjEw"/>
        <s v="Q04wMDAzNzAwMTYzNjY0MTA1MDE1Mzc2OS0wMDAxMTU2MTA="/>
        <s v="Q04wMDAzNzAwMTYzNzI0MTA1MDE1MjczNjE1NjEw"/>
        <s v="Q04wMDAzNzAwMTYzNjE0MTA1MDE1Nzc1MzE1NjEw"/>
        <s v="Q04wMDAzNzAwMTYzNzE0MTA1MDE1MzE4MS0wMDAxMTU2MTA="/>
        <s v="Q04wMDAzNzAwMTYzODg0MTA1MDE1NjcxNTE1NjEw"/>
        <s v="Q04wMDAzNzAwMTYzODY0MTA1MDE1ODk5NTE1NjEw"/>
        <s v="Q04wMDAzNzAwMTYzODY0NTA1MDE1MDY1Ni0wMDAxMTU2MTA="/>
        <s v="Q04wMDAzNzAwMTYzNzI1ODA1MDE0ODYwMTE1NjEw"/>
        <s v="Q04wMDAzNzAxNDYzMjAwMDIyMDE0ODQzNzg0MDIw"/>
        <s v="Q04wMDAzNzAxNDYzMjAwMDIyMDE0ODQ0NDg0MDIw"/>
        <s v="Q04wMDAzNzAwMTYzNzE0MTA1MDE1MzE2NzE1NjEw"/>
        <s v="Q04wMDAzNzAwMTYzOTU0MTA1MDE1MTc0MTE1NjEw"/>
        <s v="Q04wMDAzNzAwMTYzMTE0MTA1MDE1NjI2MTE1NjEw"/>
        <s v="Q04wMDAzNzAwMTYzOTE0MTA1MDE1MTQ2MDE1NjEw"/>
        <s v="Q04wMDAzNzAwMTYzODg0MTA1MDE1NjY5MDE1NjEw"/>
        <s v="Q04wMDAzNzAwMTYzNjE0MTA1MDE1NzY2OTE1NjEw"/>
        <s v="Q04wMDAzNzAxNDYzMDQwMDIyMDE0ODAzNzg0MDIw"/>
        <s v="Q04wMDAzNzAwMTYzNzI1ODA1MDE0ODU5MzE1NjEw"/>
        <s v="Q04wMDAzNzAwMTYzNjE0MTA1MDE1NzY3Ni0wMDAxMTU2MTA="/>
        <s v="Q04wMDAzNzAwMTYzNzI0MTA1MDE1MjY0MjE1NjEw"/>
        <s v="Q04wMDAzNzAwMTYzODY0MTA1MDE1ODk3MTE1NjEw"/>
        <s v="Q04wMDAzNzAwMTYzMjI0MTA1MDE2MDA0Ni0wMDAxMTU2MTA="/>
        <s v="Q04wMDAzNzAwMTYzNjQ0MTA1MDE1NDg0OTE1NjEw"/>
        <s v="Q04wMDAzNzAwMTYzODY0NTA1MDE1MDYzMi0wMDAxMTU2MTA="/>
        <s v="Q04wMDAzNzAwMTYzNjI0MzA1MDE0OTU2ODE1NjEw"/>
        <s v="Q04wMDAzNzAwMTYzODY0NTA1MDE1MDYyNS0wMDAxMTU2MTA="/>
        <s v="Q04wMDAzNzAwMTYzNjY0MTA1MDE1MzQ5NzE1NjEw"/>
        <s v="Q04wMDAzNzAwMTYzNzI0MTA1MDE1MjU3MjE1NjEw"/>
        <s v="Q04wMDAzNzAwMTYzNjQ0MTA1MDE1NDc3OTE1NjEw"/>
        <s v="Q04wMDAzNzAwMTYzNjE0MTA1MDE1NzU5OS0wMDAxMTU2MTA="/>
        <s v="Q04wMDAzNzAwMTYzNjE0MTA1MDE1NzYwNzE1NjEw"/>
        <s v="Q04wMDAzNzAwMTYzOTE0MTA1MDE1MTQyMjE1NjEw"/>
        <s v="Q04wMDAzNzAwMTYzNzE0MTA1MDE1MzA3MzE1NjEw"/>
        <s v="Q04wMDAzNzAwMTYzNzI0MTA1MDE1MjU0MTE1NjEw"/>
        <s v="Q04wMDAzNzAwMTYzNjE2ODA1MjUwMDQwNjE1NjEw"/>
        <s v="Q04wMDAzNzAwMTYzNjY0MTA1MDE1MzQ3MzE1NjEw"/>
        <s v="Q04wMDAzNzAwMTYzODg0MTA1MDE1NjY0NTE1NjEw"/>
        <s v="Q04wMDAzNzAwMTYzNjI0MTA1MDE1NjEwNjE1NjEw"/>
        <s v="Q04wMDAzNzAwMTYzMzk0MTA1MDE0OTc5My0wMDAxMTU2MTA="/>
        <s v="Q04wMDAzNzAwMTYzNjE0MTA1MDE1NzU3NTE1NjEw"/>
        <s v="Q04wMDAzNzAwMTYzNzI1ODA1MDE0ODU3OTE1NjEw"/>
        <s v="Q04wMDAzNzAwMTYzMzY0MTA1MDE1MTg4OTE1NjEw"/>
        <s v="Q04wMDAzNzAwMTYzNjI0MTA1MDAwMjMyMi0wMDAyMTU2MTA="/>
        <s v="Q04wMDAzNzAwMTYzNjY0MTA1MDE1MzQxMTE1NjEw"/>
        <s v="Q04wMDAzNzAwMTYzOTE0MTA1MDE1MTM2OTE1NjEw"/>
        <s v="Q04wMDAzNzAwMTYzOTI0MTA1MDE1MjMyMzE1NjEw"/>
        <s v="Q04wMDAzNzAwMTYzOTE0MTA1MDE1MTMzODE1NjEw"/>
        <s v="Q04wMDAzNzAwMTYzMjI0MTA1ODAwNzAwNzE1NjEw"/>
        <s v="Q04wMDAzNzAwMTYzMTE0MTA1MDE1NjIwOTE1NjEw"/>
        <s v="Q04wMDAzNzAwMTYzNzI1ODA1MDE0ODUzMTE1NjEw"/>
        <s v="Q04wMDAzNzAwMTYzNzM0MTA1MDE1NTY1OTE1NjEw"/>
        <s v="Q04wMDAzNzAwMTYzNzE1MzA1MDE0ODExNTE1NjEw"/>
        <s v="Q04wMDAzNzAwMTYzODg0MTA1MDE1NjUzNzE1NjEw"/>
        <s v="Q04wMDAzNzAwMTYzNjI0MzA1MDE0OTU1MTE1NjEw"/>
        <s v="Q04wMDAzNzAwMTYzMzk0MTA1MDE0OTUzOS0wMDAxMTU2MTA="/>
        <s v="Q04wMDAzNzAwMTYzMzk0MTA1MDE0OTU1My0wMDAxMTU2MTA="/>
        <s v="Q04wMDAzNzAwMTYzNjE0MTA1MDE1NzM5Ny0wMDAxMTU2MTA="/>
        <s v="Q04wMDAzNzAwMTYzOTU0MTA1MDE1MTYxOTE1NjEw"/>
        <s v="Q04wMDAzNzAwMTYzOTU0MTA1MDE1MTYzMzE1NjEw"/>
        <s v="Q04wMDAzNzAwMTYzNjE0MTA1MDE1NzQxMi0wMDAxMTU2MTA="/>
        <s v="Q04wMDAzNzAwMTYzODY0MzA1MDE0ODAzMy0wMDAxMTU2MTA="/>
        <s v="Q04wMDAzNzAxNDYzMjcwMDIyMDE0ODA0MTg0MDIw"/>
        <s v="Q04wMDAzNzAzMzYzMjcwMDIyMDE0ODA1MTk3ODIw"/>
        <s v="Q04wMDAzNzAwMTYzNjU0MzA1MDE0OTQ0MjE1NjEw"/>
        <s v="Q04wMDAzNzAwMTYzNzE0MTA1MDE1MjkxMS0wMDAxMTU2MTA="/>
        <s v="Q04wMDAzNzAwMTYzOTE0MTA1MDE1MTI1MS0wMDAxMTU2MTA="/>
        <s v="Q04wMDAzNzAwMTYzNzE0MTA1MDE1Mjg5Ni0wMDAxMTU2MTA="/>
        <s v="Q04wMDAzNzAwMTYzNjU1MjA1MjUwMDQ4OTE1NjEw"/>
        <s v="Q04wMDAzNzAwMTYzODY0MTA1MDE1ODcxNzE1NjEw"/>
        <s v="Q04wMDAzNzAwMTYzNzE0MTA1MDE1Mjk1OTE1NjEw"/>
        <s v="Q04wMDAzNzAwMTYzNzM0MTA1MDE1NTU5NjE1NjEw"/>
        <s v="Q04wMDAzNzAwMTYzNjU1MjA1MjUwMDQ2NTE1NjEw"/>
        <s v="Q04wMDAzNzAwMTYzMzY0MTA1MDE1MTgxMDE1NjEw"/>
        <s v="Q04wMDAzNzAwMTYzODY0MzA1MDE0ODAwMi0wMDAxMTU2MTA="/>
        <s v="Q04wMDAzNzAwMTYzMjI0MTA1MDE1OTkzNjE1NjEw"/>
        <s v="Q04wMDAzNzAwMTYzOTU0MTA1MDE1MTYwMjE1NjEw"/>
        <s v="Q04wMDAzNzAwMTYzNzE0MTA1MDE1MjkyODE1NjEw"/>
        <s v="Q04wMDAzNzAwMTYzNzE0MTA1MDE1MjkzNS0wMDAxMTU2MTA="/>
        <s v="Q04wMDAzNzAwMTYzODY0MzA1MDE0Nzk5NTE1NjEw"/>
        <s v="Q04wMDAzNzAwMTYzODY0MTA1MDE1ODY2MTE1NjEw"/>
        <s v="Q04wMDAzNzAwMTYzMzk0MTA1MDE0OTUxNTE1NjEw"/>
        <s v="Q04wMDAzNzAwMTYzNjI0MTA1MDE1NTk3NDE1NjEw"/>
        <s v="Q04wMDAzNzAwMTYzODY0MTA1MDE1ODY1NDE1NjEw"/>
        <s v="Q04wMDAzNzAwMTYzMzk0MTA1MDE0OTQ5MC0wMDAxMTU2MTA="/>
        <s v="Q04wMDAzNzAxNDYzNzQwMDIyMDE0ODY4MTg0MDIw"/>
        <s v="Q04wMDAzNzAxNDYzNzQwMDIyMDE0ODY5ODg0MDIw"/>
        <s v="Q04wMDAzNzAwMTYzODY0MTA1MDE1ODYyMzE1NjEw"/>
        <s v="Q04wMDAzNzAwMTYzOTQ0MTA1MDE0OTI4MDE1NjEw"/>
        <s v="Q04wMDAzNzAwMTYzODY0MTA1MDE1ODYwOTE1NjEw"/>
        <s v="Q04wMDAzNzAxNDYzMjcwMDIyMDE0ODAzNDg0MDIw"/>
        <s v="Q04wMDAzNzAwMTYzNjQ0MTA1MDE1NDY1NDE1NjEw"/>
        <s v="Q04wMDAzNzAwMTYzNjE2ODA1MjUwMDM5ODE1NjEw"/>
        <s v="Q04wMDAzNzAwMTYzMzk0MTA1MDE0OTQ3Ni0wMDAxMTU2MTA="/>
        <s v="Q04wMDAzNzAwMTYzMTE0MTA1MDE1NjEwODE1NjEw"/>
        <s v="Q04wMDAzNzAwMTYzMjI0MTA1MDE1OTg0Mi0wMDAxMTU2MTA="/>
        <s v="Q04wMDAzNzAwMTYzMTE0MTA1MDE1NjExNS0wMDAxMTU2MTA="/>
        <s v="Q04wMDAzNzAwMTYzMzk0MTA1MDE0OTQ2OTE1NjEw"/>
        <s v="Q04wMDAzNzAwMTYzMjI0MTA1MDE1OTgyODE1NjEw"/>
        <s v="Q04wMDAzNzAwMTYzNzM0MTA1MDE1NTM5NC0wMDAxMTU2MTA="/>
        <s v="Q04wMDAzNzAwMTYzOTU0MTA1MDE1MTUyNS0wMDAxMTU2MTA="/>
        <s v="Q04wMDAzNzAwMTYzNjY1NzA1MDE0ODE1MzE1NjEw"/>
        <s v="Q04wMDAzNzAwMTYzMzY0MTA1MDE1MTc1Ny0wMDAxMTU2MTA="/>
        <s v="Q04wMDAzNzAwMTYzOTI0MTA1MDE1MjI5MTE1NjEw"/>
        <s v="Q04wMDAzNzAwMTYzNjY0MTA1MDE1MzE2My0wMDAxMTU2MTA="/>
        <s v="Q04wMDAzNzAwMTYzNjI1MzA1MDE0Nzk2MzE1NjEw"/>
        <s v="Q04wMDAzNzAwMTYzNjI0MzA1MDE0OTUwNjE1NjEw"/>
        <s v="Q04wMDAzNzAwMTYzNzE0MTA1MDE1MjgxMDE1NjEw"/>
        <s v="Q04wMDAzNzAwMTYzODY0NTA1MDAwODM0Mi0xNTA1MjQxNTYxMA=="/>
        <s v="Q04wMDAzNzAwMTYzODY0NTA1MDAwODM0Mi0xNTA1MzExNTYxMA=="/>
        <s v="Q04wMDAzNzAwMTYzODY0NTA1MDAwODM0Mi0xNTA1NDgxNTYxMA=="/>
        <s v="Q04wMDAzNzAwMTYzNjQ0MTA1MDE1NDU5MTE1NjEw"/>
        <s v="Q04wMDAzNzAwMTYzMjI0MTA1MDE1OTc0MTE1NjEw"/>
        <s v="Q04wMDAzNzAwMTYzMjI0MTA1MDE1OTc1ODE1NjEw"/>
        <s v="Q04wMDAzNzAwMTYzNzE0MTA1MDE1MjgwMy0wMDAxMTU2MTA="/>
        <s v="Q04wMDAzNzAwMTYzMzY0MTA1MDE1MTY4Ny0wMDAxMTU2MTA="/>
        <s v="Q04wMDAzNzAwMTYzMzY0MTA1MDE1MTcwMi0wMDAxMTU2MTA="/>
        <s v="Q04wMDAzNzAwMTYzNzE0MTA1MDE1Mjc5NS0wMDAxMTU2MTA="/>
        <s v="Q04wMDAzNzAwMTYzNjY0MTA1MDE1MzI5NTE1NjEw"/>
        <s v="Q04wMDAzNzAwMTYzOTU0MTA1MDE1MTQ4Ni0wMDAxMTU2MTA="/>
        <s v="Q04wMDAzNzAwMTYzNzM0MTA1MDE1NTMwMTE1NjEw"/>
        <s v="Q04wMDAzNzAzMzYzNzQwMDIyMDE0ODY3Nzk3ODIw"/>
        <s v="Q04wMDAzNzAwMTYzODg0MTA1MDE1NjE0MDE1NjEw"/>
        <s v="Q04wMDAzNzAxNDYzMDIwMDIyMDE0ODMzNDg0MDIw"/>
        <s v="Q04wMDAzNzAxNDYzMDIwMDIyMDE0ODM0MTg0MDIw"/>
        <s v="Q04wMDAzNzAwMTYzOTU0MTA1MDE1MTQ3OTE1NjEw"/>
        <s v="Q04wMDAzNzAwMTYzMjI0MTA1MDE1OTY5NS0wMDAxMTU2MTA="/>
        <s v="Q04wMDAzNzAwMTYzODg0MTA1MDE1NjEyNi0wMDAxMTU2MTA="/>
        <s v="Q04wMDAzNzAwMTYzNzM0MTA1MDE1NTI3OS0wMDAxMTU2MTA="/>
        <s v="Q04wMDAzNzAwMTYzODg0MTA1MDE1NjEwMi0wMDAxMTU2MTA="/>
        <s v="Q04wMDAzNzAwMTYzNjI0MTA1MDE1NTg0MjE1NjEw"/>
        <s v="Q04wMDAzNzAwMTYzNjQ0MTA1MDE1NDQ5MDE1NjEw"/>
        <s v="Q04wMDAzNzAwMTYzNjY1NzA1MDE0ODEzOTE1NjEw"/>
        <s v="Q04wMDAzNzAwMTYzODY2MjA1MDE0NzcwNzE1NjEw"/>
        <s v="Q04wMDAzNzAwMTYzODg0MTA1MDE1NjA5NC0wMDAxMTU2MTA="/>
        <s v="Q04wMDAzNzAwMTYzNjY0MTA1MDE1MzEyNTE1NjEw"/>
        <s v="Q04wMDAzNzAwMTYzMjI0MTA1MDE1OTY1NzE1NjEw"/>
        <s v="Q04wMDAzNzAxNDYzNzQwMDIyMDE0ODY2Nzg0MDIw"/>
        <s v="Q04wMDAzNzAwMTYzNzM0MTA1MDE1NTIyNDE1NjEw"/>
        <s v="Q04wMDAzNzAwMTYzNzE1MzA1MDE0ODA4MzE1NjEw"/>
        <s v="Q04wMDAzNzAwMTYzODY0MzA1MDE0NzkzMzE1NjEw"/>
        <s v="Q04wMDAzNzAwMTYzNjY0MTA1MDE1MzExODE1NjEw"/>
        <s v="Q04wMDAzNzAwMTYzNzE0MTA1MDE1MjcxOS0wMDAxMTU2MTA="/>
        <s v="Q04wMDAzNzAwMTYzNjU0MjA1MDE0OTkyMjE1NjEw"/>
        <s v="Q04wMDAzNzAwMTYzODg0MTA1MDE1NTk4NzE1NjEw"/>
        <s v="Q04wMDAzNzAwMTYzMzY0MTA1MDE1MTYyNS0wMDAxMTU2MTA="/>
        <s v="Q04wMDAzNzAwMTYzMTE0MTA1MDE1NTk0NTE1NjEw"/>
        <s v="Q04wMDAzNzAwMTYzMjI0MTA1MDE1OTQ5My0wMDAxMTU2MTA="/>
        <s v="Q04wMDAzNzAwMTYzNzE0MzA1MDE0ODUwMzE1NjEw"/>
        <s v="Q04wMDAzNzAwMTYzNjI0MTA1MDE1NTc5NjE1NjEw"/>
        <s v="Q04wMDAzNzAwMTYzMjI0MTA1MDE1OTU2My0wMDAxMTU2MTA="/>
        <s v="Q04wMDAzNzAwMTYzMjI0MTA1MDE1OTU3MC0wMDAxMTU2MTA="/>
        <s v="Q04wMDAzNzAwMTYzNzI1ODA1MDE0ODQ0NzE1NjEw"/>
        <s v="Q04wMDAzNzAwMTYzMzY0MTA1MDE1MTU4Ni0wMDAxMTU2MTA="/>
        <s v="Q04wMDAzNzAwMTYzNjE0MTA1MDE1NjkzMi0wMDAxMTU2MTA="/>
        <s v="Q04wMDAzNzAwMTYzOTE0MTA1MDE1MTE0MzE1NjEw"/>
        <s v="Q04wMDAzNzAwMTYzMTE0MTA1MDE1NTkyMS0wMDAxMTU2MTA="/>
        <s v="Q04wMDAzNzAwMTYzODg0MTA1MDE1NTg5My0wMDAxMTU2MTA="/>
        <s v="Q04wMDAzNzAwMTYzNjI1MzA1MDE0Nzk0OTE1NjEw"/>
        <s v="Q04wMDAzNzAxNDYzNTQwMDIyMDE0ODcxNTg0MDIw"/>
        <s v="Q04wMDAzNzAwMTYzNjI0MTA1MDE1NTc1OC0wMDAxMTU2MTA="/>
        <s v="Q04wMDAzNzAwMTYzODg0MTA1MDE1NTg2MjE1NjEw"/>
        <s v="Q04wMDAzNzAwMTYzOTE0MTA1MDE1MTEyOS0wMDAxMTU2MTA="/>
        <s v="Q04wMDAzNzAwMTYzODg0MTA1MDE1NTgzMS0wMDAxMTU2MTA="/>
        <s v="Q04wMDAzNzAwMTYzODg0MTA1MDE1NTg1NS0wMDAxMTU2MTA="/>
        <s v="Q04wMDAzNzAwMTYzNzE0MTA1MDE1MjYxODE1NjEw"/>
        <s v="Q04wMDAzNzAwMTYzODg0MTA1MDE1NTgyNDE1NjEw"/>
        <s v="Q04wMDAzNzAwMTYzNjI0MTA1MDE1NTc0MS0wMDAxMTU2MTA="/>
        <s v="Q04wMDAzNzAwMTYzMTE0MTA1MDE1NTg5OTE1NjEw"/>
        <s v="Q04wMDAzNzAwMTYzNzM0MTA1MDE1NTEwOS0wMDAxMTU2MTA="/>
        <s v="Q04wMDAzNzAxNDYzMjcwMDIyMDE0ODAyNzg0MDIw"/>
        <s v="Q04wMDAzNzAwMTYzNzM0MTA1MDE1NTEzMDE1NjEw"/>
        <s v="Q04wMDAzNzAwMTYzMjI0MTA1MDE1OTQzMS0wMDAxMTU2MTA="/>
        <s v="Q04wMDAzNzAwMTYzNzE0MTA1MDE1MjU3OS0wMDAxMTU2MTA="/>
        <s v="Q04wMDAzNzAwMTYzMzY0MTA1MDE1MTU1NS0wMDAxMTU2MTA="/>
        <s v="Q04wMDAzNzAwMTYzMjI0MTA1MDE1OTM2MS0wMDAxMTU2MTA="/>
        <s v="Q04wMDAzNzAwMTYzOTE0MTA1MDE1MTExMjE1NjEw"/>
        <s v="Q04wMDAzNzAwMTYzMjI0MTA1MDE1OTM0Ny0wMDAxMTU2MTA="/>
        <s v="Q04wMDAzNzAwMTYzNjE0MTA1MDE1NjgyNDE1NjEw"/>
        <s v="Q04wMDAzNzAwMTYzNzM0MTA1MDE1NTA5MS0wMDAxMTU2MTA="/>
        <s v="Q04wMDAzNzAwMTYzNjY0MTA1MDE1MzA3OTE1NjEw"/>
        <s v="Q04wMDAzNzAwMTYzNzE0MTA1MDE1MjU1NTE1NjEw"/>
        <s v="Q04wMDAzNzAwMTYzNjI0MTA1MDE1NTcwMzE1NjEw"/>
        <s v="Q04wMDAzNzAyNzYzNzQwMDIyMDE0ODY0MzM5MjIw"/>
        <s v="Q04wMDAzNzAwMTYzNjI0MTA1MDE1NTY5NS0wMDAxMTU2MTA="/>
        <s v="Q04wMDAzNzAwMTYzMjI0MTA1MDE1OTMwOS0wMDAxMTU2MTA="/>
        <s v="Q04wMDAzNzAwMTYzODg0MTA1MDE1NTY5MS0wMDAxMTU2MTA="/>
        <s v="Q04wMDAzNzAwMTYzODY0MTA1MDE1ODMyMDE1NjEw"/>
        <s v="Q04wMDAzNzAwMTYzNjQ0MTA1MDE1NDMxMzE1NjEw"/>
        <s v="Q04wMDAzNzAwMTYzMTE0MTA1MDE1NTgyMDE1NjEw"/>
        <s v="Q04wMDAzNzAwMTYzODY0MTA1MDE1ODMxMzE1NjEw"/>
        <s v="Q04wMDAzNzAwMTYzNjI0MTA1MDE1NTY2NDE1NjEw"/>
        <s v="Q04wMDAzNzAwMTYzNjY1NzA1MDE0ODA3NjE1NjEw"/>
        <s v="Q04wMDAzNzAwMTYzMjI0MTA1MDE1OTI3NzE1NjEw"/>
        <s v="Q04wMDAzNzAwMTYzNjI0MTA1MDE1NTY0MDE1NjEw"/>
        <s v="Q04wMDAzNzAxNDYzMjcwMDIyMDE0ODAxMDg0MDIw"/>
        <s v="Q04wMDAzNzAwMTYzOTU0MTA1MDE1MTMxNjE1NjEw"/>
        <s v="Q04wMDAzNzAwMTYzODg0MTA1MDE1NTYyMi0wMDAxMTU2MTA="/>
        <s v="Q04wMDAzNzAwMTYzNjY1NzA1MDE0ODA2OTE1NjEw"/>
        <s v="Q04wMDAzNzAwMTYzODg0MTA1MDE1NTYxNTE1NjEw"/>
        <s v="Q04wMDAzNzAwMTYzMTE0MTA1MDE1NTgwNjE1NjEw"/>
        <s v="Q04wMDAzNzAwMTYzNzM0MTA1MDE1NTAzOTE1NjEw"/>
        <s v="Q04wMDAzNzAwMTYzNzM0MTA1MDE1NTAyMjE1NjEw"/>
        <s v="Q04wMDAzNzAxNDYzMjcwMDIyMDE0ODAwMzg0MDIw"/>
        <s v="Q04wMDAzNzAwMTYzOTU0MTA1MDE1MTMwOS0wMDAxMTU2MTA="/>
        <s v="Q04wMDAzNzAwMTYzNjU0MjA1MDE0OTgzODE1NjEw"/>
        <s v="Q04wMDAzNzAwMTYzODY0NTA1MDAwODM0Mi0xNDk3NDgxNTYxMA=="/>
        <s v="Q04wMDAzNzAwMTYzODY0NTA1MDAwODM0Mi0xNTAwMDUxNTYxMA=="/>
        <s v="Q04wMDAzNzAwMTYzODY0NTA1MDAwODM0Mi0xNTAwMjkxNTYxMA=="/>
        <s v="Q04wMDAzNzAwMTYzODY0NTA1MDAwODM0Mi0xNTAwMzYxNTYxMA=="/>
        <s v="Q04wMDAzNzAwMTYzODY0NTA1MDAwODM0Mi0xNTAwNDMxNTYxMA=="/>
        <s v="Q04wMDAzNzAwMTYzODY0NTA1MDAwODM0Mi0xNTAwNTAxNTYxMA=="/>
        <s v="Q04wMDAzNzAwMTYzODY0NTA1MDAwODM0Mi0xNTAwNjcxNTYxMA=="/>
        <s v="Q04wMDAzNzAwMTYzODY0NTA1MDAwODM0Mi0xNTAwODExNTYxMA=="/>
        <s v="Q04wMDAzNzAwMTYzODY0NTA1MDAwODM0Mi0xNTAwOTgxNTYxMA=="/>
        <s v="Q04wMDAzNzAwMTYzODY0NTA1MDAwODM0Mi0xNTAxMDYxNTYxMA=="/>
        <s v="Q04wMDAzNzAwMTYzODY0NTA1MDAwODM0Mi0xNTAxMTMxNTYxMA=="/>
        <s v="Q04wMDAzNzAwMTYzODY0NTA1MDAwODM0Mi0xNTAxMjAxNTYxMA=="/>
        <s v="Q04wMDAzNzAwMTYzODY0NTA1MDAwODM0Mi0xNTAxMzcxNTYxMA=="/>
        <s v="Q04wMDAzNzAwMTYzODY0NTA1MDAwODM0Mi0xNTAxNTExNTYxMA=="/>
        <s v="Q04wMDAzNzAwMTYzODY0NTA1MDAwODM0Mi0xNTAxNjgxNTYxMA=="/>
        <s v="Q04wMDAzNzAwMTYzODY0NTA1MDAwODM0Mi0xNTAxNzUxNTYxMA=="/>
        <s v="Q04wMDAzNzAwMTYzODY0NTA1MDAwODM0Mi0xNTAxODIxNTYxMA=="/>
        <s v="Q04wMDAzNzAwMTYzODY0NTA1MDAwODM0Mi0xNTAyMDcxNTYxMA=="/>
        <s v="Q04wMDAzNzAwMTYzODg0MTA1MDE1NTU3Ni0wMDAxMTU2MTA="/>
        <s v="Q04wMDAzNzAwMTYzNjY0MTA1MDE1MzA0ODE1NjEw"/>
        <s v="Q04wMDAzNzAwMTYzMzk0MTA1MDE0OTM4MjE1NjEw"/>
        <s v="Q04wMDAzNzAwMTYzMjI0MTA1MDE1OTIwODE1NjEw"/>
        <s v="Q04wMDAzNzAwMTYzMjI0MTA1MDE1OTE3NjE1NjEw"/>
        <s v="Q04wMDAzNzAwMTYzOTI0MTA1MDE1MjE3NjE1NjEw"/>
        <s v="Q04wMDAzNzAwMTYzMTE0MTA1MDE1NTcxMjE1NjEw"/>
        <s v="Q04wMDAzNzAwMTYzOTU0MTA1MDE1MTI3NzE1NjEw"/>
        <s v="Q04wMDAzNzAwMTYzNzI1ODA1MDE0ODM4NDE1NjEw"/>
        <s v="Q04wMDAzNzAwMTYzMjI0MTA1MDE1OTEwNy0wMDAxMTU2MTA="/>
        <s v="Q04wMDAzNzAwMTYzMjI0MTA1MDE1OTEzOC0wMDAxMTU2MTA="/>
        <s v="Q04wMDAzNzAwMTYzMjI0MTA1MDE1OTExNDE1NjEw"/>
        <s v="Q04wMDAzNzAwMTYzODg0MTA1MDE1NTQ3NS0wMDAxMTU2MTA="/>
        <s v="Q04wMDAzNzAwMTYzNzM0MTA1MDE1NDk1MzE1NjEw"/>
        <s v="Q04wMDAzNzAxNDYzNzQwMDIyMDE0ODYwNTg0MDIw"/>
        <s v="Q04wMDAzNzAzMzYzNzQwMDIyMDE0ODYyMjk3ODIw"/>
        <s v="Q04wMDAzNzAwMTYzMzk0MTA1MDE0OTM2ODE1NjEw"/>
        <s v="Q04wMDAzNzAwMTYzMjI0MTA1MDE1OTA3NS0wMDAxMTU2MTA="/>
        <s v="Q04wMDAzNzAwMTYzNjI0MzA1MDE0OTQ0MzE1NjEw"/>
        <s v="Q04wMDAzNzAwMTYzNzE0MTA1MDE1MjQ4NTE1NjEw"/>
        <s v="Q04wMDAzNzAwMTYzMzY0MTA1MDE1MTQ0Ny0wMDAxMTU2MTA="/>
        <s v="Q04wMDAzNzAwMTYzMjI0MTA1MDE1OTA1MTE1NjEw"/>
        <s v="Q04wMDAzNzAwMTYzNzE0MzA1MDE0ODQ0MDE1NjEw"/>
        <s v="Q04wMDAzNzAwMTYzNjY0MTA1MDE1Mjk4NjE1NjEw"/>
        <s v="Q04wMDAzNzAwMTYzNjI0MTA1MDE1NTU2MzE1NjEw"/>
        <s v="Q04wMDAzNzAwMTYzMzY0MTA1MDE1MTQwOS0wMDAxMTU2MTA="/>
        <s v="Q04wMDAzNzAxNDYzNzQwMDIyMDE0ODU3Mzg0MDIw"/>
        <s v="Q04wMDAzNzAxNDYzNzQwMDIyMDE0ODU4MDg0MDIw"/>
        <s v="Q04wMDAzNzAwMTYzOTI0MTA1MDE1MjE1Mi0wMDAxMTU2MTA="/>
        <s v="Q04wMDAzNzAwMTYzOTU0MTA1MDE1MTEwNy0wMDAxMTU2MTA="/>
        <s v="Q04wMDAzNzAwMTYzMTE0MTA1MDE1NTY2Ni0wMDAxMTU2MTA="/>
        <s v="Q04wMDAzNzAwMTYzNjQ0MTA1MDE1NDAwMzE1NjEw"/>
        <s v="Q04wMDAzNzAwMTYzNzM0MTA1MDE1NDkwODE1NjEw"/>
        <s v="Q04wMDAzNzAwMTYzODg0MTA1MDE1NTM2Ny0wMDAxMTU2MTA="/>
        <s v="Q04wMDAzNzAwMTYzODg0MTA1MDE1NTM3NDE1NjEw"/>
        <s v="Q04wMDAzNzAwMTYzNjE2ODA1MjUwMDM3NDE1NjEw"/>
        <s v="Q04wMDAzNzAwMTYzNjQ0MTA1MDE1Mzk5Ni0wMDAxMTU2MTA="/>
        <s v="Q04wMDAzNzAwMTYzNjY0MTA1MDE1Mjk2MjE1NjEw"/>
        <s v="Q04wMDAzNzAwMTYzMjI0MTA1MDE1OTAxMy0wMDAxMTU2MTA="/>
        <s v="Q04wMDAzNzAwMTYzNjY0MTA1MDE1Mjk1NTE1NjEw"/>
        <s v="Q04wMDAzNzAwMTYzNjY0MTA1MDE1Mjk0ODE1NjEw"/>
        <s v="Q04wMDAzNzAwMTYzNjI0MTA1MDE1NTU0OS0wMDAxMTU2MTA="/>
        <s v="Q04wMDAzNzAwMTYzNjU0MjA1MDE0OTc4Mi0wMDAxMTU2MTA="/>
        <s v="Q04wMDAzNzAwMTYzNjE0MTA1MDE1NjcxNjE1NjEw"/>
        <s v="Q04wMDAzNzAwMTYzOTE0MTA1MDE1MTAwNDE1NjEw"/>
        <s v="Q04wMDAzNzAwMTYzNjU0MjA1MDE0OTc2OC0wMDAxMTU2MTA="/>
        <s v="Q04wMDAzNzAwMTYzNjI1MzA1MDE0NzkyNTE1NjEw"/>
        <s v="Q04wMDAzNzAwMTYzODY0MTA1MDE1ODAyNzE1NjEw"/>
        <s v="Q04wMDAzNzAwMTYzODg0MTA1MDE1NTMyOTE1NjEw"/>
        <s v="Q04wMDAzNzAwMTYzMzk0MTA1MDE0OTMyMC0wMDAxMTU2MTA="/>
        <s v="Q04wMDAzNzAwMTYzMjI0MTA1MDE1ODkzNy0wMDAxMTU2MTA="/>
        <s v="Q04wMDAzNzAwMTYzNzM0MTA1MDE1NDg0NTE1NjEw"/>
        <s v="Q04wMDAzNzAwMTYzMTE0MTA1MDE1NTY0MjE1NjEw"/>
        <s v="Q04wMDAzNzAwMTYzMjI0MTA1MDE1ODkyMC0wMDAxMTU2MTA="/>
        <s v="Q04wMDAzNzAwMTYzNzE0MTA1MDE1MjQzMDE1NjEw"/>
        <s v="Q04wMDAzNzAwMTYzNjQ0MTA1MDE1Mzg3MTE1NjEw"/>
        <s v="Q04wMDAzNzAxNDYzMjcwMDIyMDE0Nzk4OTg0MDIw"/>
        <s v="Q04wMDAzNzAzMzYzMjcwMDIyMDE0Nzk5OTk3ODIw"/>
        <s v="Q04wMDAzNzAwMTYzODg0MTA1MDE1NTI5Ny0wMDAxMTU2MTA="/>
        <s v="Q04wMDAzNzAwMTYzNjE0MTA1MDE1NjY4NC0wMDAxMTU2MTA="/>
        <s v="Q04wMDAzNzAwMTYzMzc0MTA1MDE0ODUzNDE1NjEw"/>
        <s v="Q04wMDAzNzAwMTYzNjY0MTA1MDE1MjgzMC0wMDAxMTU2MTA="/>
        <s v="Q04wMDAzNzAwMTYzMTE0MTA1MDE1NTU5NjE1NjEw"/>
        <s v="Q04wMDAzNzAwMTYzNjY0MTA1MDE1MjgwOS0wMDAxMTU2MTA="/>
        <s v="Q04wMDAzNzAwMTYzNjQ0MTA1MDE1Mzg1NzE1NjEw"/>
        <s v="Q04wMDAzNzAwMTYzNzM0MTA1MDE1NDgxNDE1NjEw"/>
        <s v="Q04wMDAzNzAxNDYzNjAwMDIyMDE0NzgxNDg0MDIw"/>
        <s v="Q04wMDAzNzAwMTYzNjY0MTA1MDE1Mjc5MTE1NjEw"/>
        <s v="Q04wMDAzNzAxNDYzNTgwMDIyMDE0Nzc2Mzg0MDIw"/>
        <s v="Q04wMDAzNzAxNDYzNTgwMDIyMDE0Nzc3MDg0MDIw"/>
        <s v="Q04wMDAzNzAwMTYzNjQ0MTA1MDE1MzgzMzE1NjEw"/>
        <s v="Q04wMDAzNzAwMTYzODg0MTA1MDE1NTI1OS0wMDAxMTU2MTA="/>
        <s v="Q04wMDAzNzAwMTYzNzI1ODA1MDE0ODM1MzE1NjEw"/>
        <s v="Q04wMDAzNzAwMTYzODY0MjA1MDE0NzY5MS0wMDAxMTU2MTA="/>
        <s v="Q04wMDAzNzAxNDYzNTgwMDIyMDE0Nzc0OTg0MDIw"/>
        <s v="Q04wMDAzNzAwMTYzODY0NTA1MDE1MDI3Ni0wMDAxMTU2MTA="/>
        <s v="Q04wMDAzNzAwMTYzNjQ0MTA1MDE1MzgwMjE1NjEw"/>
        <s v="Q04wMDAzNzAwMTYzOTI0MTA1MDE1MjExNDE1NjEw"/>
        <s v="Q04wMDAzNzAwMTYzNzE0MTA1MDE1MjM4NDE1NjEw"/>
        <s v="Q04wMDAzNzAxNDYzNTgwMDIyMDE0NzcyNTg0MDIw"/>
        <s v="Q04wMDAzNzAxNDYzNTgwMDIyMDE0NzczMjg0MDIw"/>
        <s v="Q04wMDAzNzAxNDYzMjcwMDIyMDE0Nzk3Mjg0MDIw"/>
        <s v="Q04wMDAzNzAwMTYzODY0NTA1MDE1MDI2OTE1NjEw"/>
        <s v="Q04wMDAzNzAwMTYzNjI0MTA1MDE1NTQzMTE1NjEw"/>
        <s v="Q04wMDAzNzAwMTYzMzY0MTA1MDE1MTMzOTE1NjEw"/>
        <s v="Q04wMDAzNzAwMTYzNjE0MTA1MDE1NjU5MC0wMDAxMTU2MTA="/>
        <s v="Q04wMDAzNzAwMTYzNzM0MTA1MDE1NDc2ODE1NjEw"/>
        <s v="Q04wMDAzNzAwMTYzOTU0MTA1MDE1MTA0NDE1NjEw"/>
        <s v="Q04wMDAzNzAwMTYzMTE0MTA1MDE1NTQ5NTE1NjEw"/>
        <s v="Q04wMDAzNzAwMTYzNjI0MTA1MDE1NTQxNy0wMDAxMTU2MTA="/>
        <s v="Q04wMDAzNzAwMTYzODg0MTA1MDE1NTIyODE1NjEw"/>
        <s v="Q04wMDAzNzAwMTYzNzE0MTA1MDE1MjM2MDE1NjEw"/>
        <s v="Q04wMDAzNzAwMTYzNzE0MTA1MDE1MjM3NzE1NjEw"/>
        <s v="Q04wMDAzNzAwMTYzMjI0MTA1MDE1ODgyOS0wMDAxMTU2MTA="/>
        <s v="Q04wMDAzNzAwMTYzNjI0MTA1MDE1NTQwMC0wMDAxMTU2MTA="/>
        <s v="Q04wMDAzNzAwMTYzNjI0MTA1MDE1NTM5Mi0wMDAxMTU2MTA="/>
        <s v="Q04wMDAzNzAwMTYzNjI0MTA1MDE1NTM4NS0wMDAxMTU2MTA="/>
        <s v="Q04wMDAzNzAzMzYzNTQwMDIyMDE0ODY3OTk3ODIw"/>
        <s v="Q04wMDAzNzAwMTYzNzE0MTA1MDE1MjM0NjE1NjEw"/>
        <s v="Q04wMDAzNzAwMTYzNjI0MzA1MDE0OTM4MDE1NjEw"/>
        <s v="Q04wMDAzNzAwMTYzNzE0MTA1MDE1MjMzOS0wMDAxMTU2MTA="/>
        <s v="Q04wMDAzNzAwMTYzNjI0MzA1MDE0OTM3MzE1NjEw"/>
        <s v="Q04wMDAzNzAwMTYzODg0MTA1MDE1NTEzNDE1NjEw"/>
        <s v="Q04wMDAzNzAwMTYzODY0MTA1MDE1Nzc0OTE1NjEw"/>
        <s v="Q04wMDAzNzAwMTYzMjI0MTA1MDE1ODgwNS0wMDAxMTU2MTA="/>
        <s v="Q04wMDAzNzAwMTYzODg0MTA1MDE1NTEyNzE1NjEw"/>
        <s v="Q04wMDAzNzAwMTYzNzE0MTA1MDE1MjMxNTE1NjEw"/>
        <s v="Q04wMDAzNzAxNDYzNTQwMDIyMDE0ODY1Mjg0MDIw"/>
        <s v="Q04wMDAzNzAxNDYzNTQwMDIyMDE0ODY2OTg0MDIw"/>
        <s v="Q04wMDAzNzAwMTYzOTE0MTA1MDE1MDkzNTE1NjEw"/>
        <s v="Q04wMDAzNzAwMTYzMzY0MTA1MDE1MTI4My0wMDAxMTU2MTA="/>
        <s v="Q04wMDAzNzAwMTYzNzI0MTA1MDE1MjA0Ni0wMDAxMTU2MTA="/>
        <s v="Q04wMDAzNzAwMTYzMjI0MTA1MDE1ODc3My0wMDAxMTU2MTA="/>
        <s v="Q04wMDAzNzAwMTYzMjI0MTA1MDE1ODc5Ny0wMDAxMTU2MTA="/>
        <s v="Q04wMDAzNzAwMTYzNjY0MTA1MDE1MjU4MjE1NjEw"/>
        <s v="Q04wMDAzNzAwMTYzODY0MjA1MDE0NzYyMjE1NjEw"/>
        <s v="Q04wMDAzNzAwMTYzOTU0MTA1MDE1MDk1MTE1NjEw"/>
        <s v="Q04wMDAzNzAwMTYzNjI0MTA1MDE1NTMwOS0wMDAxMTU2MTA="/>
        <s v="Q04wMDAzNzAwMTYzNjE0MTA1MDE1NjUyMTE1NjEw"/>
        <s v="Q04wMDAzNzAwMTYzOTE0MTA1MDE1MDkxMTE1NjEw"/>
        <s v="Q04wMDAzNzAwMTYzNzI0MTA1MDE1MjAxNTE1NjEw"/>
        <s v="Q04wMDAzNzAwMTYzNjQ0MTA1MDE1MzY2MjE1NjEw"/>
        <s v="Q04wMDAzNzAzMzYzNTQwMDIyMDE0ODYyNDk3ODIw"/>
        <s v="Q04wMDAzNzAzMzYzNTQwMDIyMDE0ODYzMTk3ODIw"/>
        <s v="Q04wMDAzNzAwMTYzNzI0MTA1MDE1MTk3NzE1NjEw"/>
        <s v="Q04wMDAzNzAwMTYzNjE0MTA1MDE1NjQ2ODE1NjEw"/>
        <s v="Q04wMDAzNzAwMTYzODg0MTA1MDE1NTAwMjE1NjEw"/>
        <s v="Q04wMDAzNzAwMTYzMjI0MTA1MDE1ODcwNDE1NjEw"/>
        <s v="Q04wMDAzNzAwMTYzNjQ0MTA1MDE1MzY0ODE1NjEw"/>
        <s v="Q04wMDAzNzAwMTYzMTE0MTA1MDE1NTM3MDE1NjEw"/>
        <s v="Q04wMDAzNzAwMTYzOTE0MTA1MDE1MDg5NjE1NjEw"/>
        <s v="Q04wMDAzNzAwMTYzMTE0MTA1MDE1NTMyNTE1NjEw"/>
        <s v="Q04wMDAzNzAwMTYzNzM0MTA1MDE1NDY2NzE1NjEw"/>
        <s v="Q04wMDAzNzAwMTYzNjI0MTA1MDE1NTIwOC0wMDAxMTU2MTA="/>
        <s v="Q04wMDAzNzAwMTYzNjE0MTA1MDE1NjQxMy0wMDAxMTU2MTA="/>
        <s v="Q04wMDAzNzAwMTYzMTE0MTA1MDE1NTI2MjE1NjEw"/>
        <s v="Q04wMDAzNzAwMTYzNjY0MTA1MDE1MjUxMzE1NjEw"/>
        <s v="Q04wMDAzNzAwMTYzNzE0MTA1MDE1MjI2OS0wMDAxMTU2MTA="/>
        <s v="Q04wMDAzNzAzMzYzNTQwMDIyMDE0ODYwMDk3ODIw"/>
        <s v="Q04wMDAzNzAzMzYzNTQwMDIyMDE0ODYxNzk3ODIw"/>
        <s v="Q04wMDAzNzAwMTYzMTE0MTA1MDE1NTE1NC0wMDAxMTU2MTA="/>
        <s v="Q04wMDAzNzAwMTYzNzI0MTA1MDE0ODgwNy0wMDA4MTU2MTA="/>
        <s v="Q04wMDAzNzAwMTYzNjY1NzA1MDE0Nzk5MDE1NjEw"/>
        <s v="Q04wMDAzNzAwMTYzNzM0MTA1MDE1NDYxMjE1NjEw"/>
        <s v="Q04wMDAzNzAwMTYzMzY0MTA1MDE1MTIwNy0wMDAxMTU2MTA="/>
        <s v="Q04wMDAzNzAwMTYzODg0MTA1MDE1NDk1NzE1NjEw"/>
        <s v="Q04wMDAzNzAwMTYzNjI0MTA1MDE1NTExNC0wMDAxMTU2MTA="/>
        <s v="Q04wMDAzNzAzMzYzMDQwMDIyMDE0Nzg1Mzk3ODIw"/>
        <s v="Q04wMDAzNzAzMzYzMDQwMDIyMDE0Nzg2MDk3ODIw"/>
        <s v="Q04wMDAzNzAwMTYzNjI0MTA1MDE1NTEyMS0wMDAxMTU2MTA="/>
        <s v="Q04wMDAzNzAwMTYzNjI0MzA1MDE0OTMzNTE1NjEw"/>
        <s v="Q04wMDAzNzAwMTYzODY0MTA1MDE1NzYzMTE1NjEw"/>
        <s v="Q04wMDAzNzAwMTYzMzY0MTA1MDE1MTIxNC0wMDAxMTU2MTA="/>
        <s v="Q04wMDAzNzAwMTYzMzY0MTA1MDE1MTE3NS0wMDAxMTU2MTA="/>
        <s v="Q04wMDAzNzAwMTYzNjI0MTA1MDE1NTA5OTE1NjEw"/>
        <s v="Q04wMDAzNzAwMTYzNzI0MTA1MDE1MTgxNDE1NjEw"/>
        <s v="Q04wMDAzNzAzMzYzNzQwMDIyMDE0ODM4MTk3ODIw"/>
        <s v="Q04wMDAzNzAwMTYzNzM1OTA1MDE0NzUzNjE1NjEw"/>
        <s v="Q04wMDAzNzAwMTYzNjY0MTA1MDE1MjQ2Ny0wMDAxMTU2MTA="/>
        <s v="Q04wMDAzNzAwMTYzMzY0MTA1MDE1MTE5OS0wMDAxMTU2MTA="/>
        <s v="Q04wMDAzNzAwMTYzNzM0MTA1MDE1NDU3MzE1NjEw"/>
        <s v="Q04wMDAzNzAwMTYzMzk0MTA1MDE0OTI2NzE1NjEw"/>
        <s v="Q04wMDAzNzAwMTYzNjQ0MTA1MDE1MzQ3NzE1NjEw"/>
        <s v="Q04wMDAzNzAwMTYzOTU0MTA1MDE1MDgzNi0wMDAxMTU2MTA="/>
        <s v="Q04wMDAzNzAwMTYzMTE0MTA1MDE1NTEwOTE1NjEw"/>
        <s v="Q04wMDAzNzAwMTYzNzI1ODA1MDE0ODI3NjE1NjEw"/>
        <s v="Q04wMDAzNzAwMTYzODg0MTA1MDE1NDkyNjE1NjEw"/>
        <s v="Q04wMDAzNzAwMTYzNzE0MTA1MDE1MjE1MTE1NjEw"/>
        <s v="Q04wMDAzNzAxNDYzMjcwMDIyMDE0Nzk1ODg0MDIw"/>
        <s v="Q04wMDAzNzAwMTYzNjE0MTA1MDE1NjMzNi0wMDAxMTU2MTA="/>
        <s v="Q04wMDAzNzAwMTYzNjE0MTA1MDE1NjM0My0wMDAxMTU2MTA="/>
        <s v="Q04wMDAzNzAwMTYzOTE0MTA1MDE1MDc1NzE1NjEw"/>
        <s v="Q04wMDAzNzAwMTYzOTE0MTA1MDE1MDc2NDE1NjEw"/>
        <s v="Q04wMDAzNzAwMTYzMjI0MTA1MDE1ODUwMjE1NjEw"/>
        <s v="Q04wMDAzNzAwMTYzNzE0MTA1MDE1MjEzNy0wMDAxMTU2MTA="/>
        <s v="Q04wMDAzNzAwMTYzNzM0MTA1MDE1NDU0Mi0wMDAxMTU2MTA="/>
        <s v="Q04wMDAzNzAwMTYzMjI0MTA1MDE1ODQ4NzE1NjEw"/>
        <s v="Q04wMDAzNzAwMTYzNjY0MTA1MDE1MjM3MzE1NjEw"/>
        <s v="Q04wMDAzNzAxNDYzNDYwMDIyMDE0ODEwOTg0MDIw"/>
        <s v="Q04wMDAzNzAwMTYzNzM0MTA1MDE1NDUxMS0wMDAxMTU2MTA="/>
        <s v="Q04wMDAzNzAwMTYzNjY0MTA1MDE1MjM4MDE1NjEw"/>
        <s v="Q04wMDAzNzAwMTYzNjQ0MjA1MDE0Nzg4MjE1NjEw"/>
        <s v="Q04wMDAzNzAwMTYzMTE0MTA1MDE1NDk1My0wMDAxMTU2MTA="/>
        <s v="Q04wMDAzNzAwMTYzNjE0MTA1MDE1NjI1OS0wMDAxMTU2MTA="/>
        <s v="Q04wMDAzNzAwMTYzOTU0MTA1MDE1MDc3My0wMDAxMTU2MTA="/>
        <s v="Q04wMDAzNzAwMTYzNjI0MTA1MDE1NDg2Ny0wMDAxMTU2MTA="/>
        <s v="Q04wMDAzNzAwMTYzNjE0MTA1MDE1NjI2NjE1NjEw"/>
        <s v="Q04wMDAzNzAwMTYzOTI0MTA1MDE1MTkxMy0wMDAxMTU2MTA="/>
        <s v="Q04wMDAzNzAwMTYzNjI0MTA1MDE1NDgxMi0wMDAxMTU2MTA="/>
        <s v="Q04wMDAzNzAwMTYzNzM1OTA1MDE0NzUxMjE1NjEw"/>
        <s v="Q04wMDAzNzAwMTYzNjI0MTA1MDE1NDgyOS0wMDAxMTU2MTA="/>
        <s v="Q04wMDAzNzAwMTYzNzM0MTA1MDE1NDQ0MTE1NjEw"/>
        <s v="Q04wMDAzNzAwMTYzNzI0MTA1MDE1MTcyMDE1NjEw"/>
        <s v="Q04wMDAzNzAwMTYzNjI0MTA1MDE1NDc3My0wMDAxMTU2MTA="/>
        <s v="Q04wMDAzNzAwMTYzNzI0MTA1MDE1MTcxMzE1NjEw"/>
        <s v="Q04wMDAzNzAwMTYzNzE0MTA1MDE1MjA1MDE1NjEw"/>
        <s v="Q04wMDAzNzAwMTYzNjY1NzA1MDE0Nzk4MzE1NjEw"/>
        <s v="Q04wMDAzNzAzMzYzNDYwMDIyMDE0ODA4Nzk3ODIw"/>
        <s v="Q04wMDAzNzAzMzYzNDYwMDIyMDE0ODA5NDk3ODIw"/>
        <s v="Q04wMDAzNzAwMTYzNzM0MTA1MDE1NDQyNzE1NjEw"/>
        <s v="Q04wMDAzNzAwMTYzNzE0MTA1MDE1MjAyOS0wMDAxMTU2MTA="/>
        <s v="Q04wMDAzNzAwMTYzMjI0MTA1MDE1ODMyNDE1NjEw"/>
        <s v="Q04wMDAzNzAxNDYzMjcwMDIyMDE0NzkzNDg0MDIw"/>
        <s v="Q04wMDAzNzAzMzYzMjcwMDIyMDE0Nzk0NDk3ODIw"/>
        <s v="Q04wMDAzNzAwMTYzNjE0MTA1MDE1NjE1ODE1NjEw"/>
        <s v="Q04wMDAzNzAwMTYzODY0MTA1MDE1NzMzODE1NjEw"/>
        <s v="Q04wMDAzNzAwMTYzNjU1MjA1MjUwMDE3OTE1NjEw"/>
        <s v="Q04wMDAzNzAwMTYzMzY0MTA1MDE1MTA5OC0wMDAxMTU2MTA="/>
        <s v="Q04wMDAzNzAwMTYzNjU0MzA1MDE0OTI0MDE1NjEw"/>
        <s v="Q04wMDAzNzAwMTYzNjQ0MTA1MDE1MzIyMDE1NjEw"/>
        <s v="Q04wMDAzNzAwMTYzNjI0MTA1MDE1NDY3Mi0wMDAxMTU2MTA="/>
        <s v="Q04wMDAzNzAzMzYzMjAwMDIyMDE0ODM0Njk3ODIw"/>
        <s v="Q04wMDAzNzAzMzYzMjAwMDIyMDE0ODM1Mzk3ODIw"/>
        <s v="Q04wMDAzNzAxNDYzNDYwMDIyMDE0ODA2MDg0MDIw"/>
        <s v="Q04wMDAzNzAwMTYzNjI1MzA1MDE0Nzg0ODE1NjEw"/>
        <s v="Q04wMDAzNzAwMTYzNjQ0MTA1MDE1MzE5ODE1NjEw"/>
        <s v="Q04wMDAzNzAwMTYzODY0MTA1MDE1NzI4MjE1NjEw"/>
        <s v="Q04wMDAzNzAwMTYzNjE0MTA1MDE1NjEyNzE1NjEw"/>
        <s v="Q04wMDAzNzAwMTYzNjY0MTA1MDE1MjE4ODE1NjEw"/>
        <s v="Q04wMDAzNzAwMTYzNjQ0MTA1MDE1MzE2NzE1NjEw"/>
        <s v="Q04wMDAzNzAwMTYzMzY0MTA1OTIyMjc3Ny0wMDAxMTU2MTA="/>
        <s v="Q04wMDAzNzAwMTYzODY0MTA1MDE1NzI1MTE1NjEw"/>
        <s v="Q04wMDAzNzAwMTYzNzI1ODA1MDE0ODIyMTE1NjEw"/>
        <s v="Q04wMDAzNzAwMTYzODg0MTA1MDE1NDczMTE1NjEw"/>
        <s v="Q04wMDAzNzAwMTYzODg0MTA1MDE1NDcyNDE1NjEw"/>
        <s v="Q04wMDAzNzAwMTYzODg0MTA1MDE1NDY3ODE1NjEw"/>
        <s v="Q04wMDAzNzAwMTYzNjQ0MTA1MDE1MzExMjE1NjEw"/>
        <s v="Q04wMDAzNzAwMTYzNjE0MTA1MDE1NjA5NTE1NjEw"/>
        <s v="Q04wMDAzNzAwMTYzODY0NTA1MDE1MDEyMDE1NjEw"/>
        <s v="Q04wMDAzNzAwMTYzMjI0MTA1MDE1ODEyMjE1NjEw"/>
        <s v="Q04wMDAzNzAwMTYzMjI0MTA1MDE1ODE1MzE1NjEw"/>
        <s v="Q04wMDAzNzAwMTYzODg0MTA1MDE1NDY4NTE1NjEw"/>
        <s v="Q04wMDAzNzAwMTYzNzI0MTA1MDE1MTY0MzE1NjEw"/>
        <s v="Q04wMDAzNzAwMTYzOTI0MTA1MDE1MTc4MDE1NjEw"/>
        <s v="Q04wMDAzNzAwMTYzODY0NTA1MDE1MDA4MTE1NjEw"/>
        <s v="Q04wMDAzNzAwMTYzODY2MjA1MDE0NzY1MTE1NjEw"/>
        <s v="Q04wMDAzNzAwMTYzOTU0MTA1MDE1MDY1ODE1NjEw"/>
        <s v="Q04wMDAzNzAwMTYzNzE0MTA1MDE1MTk0My0wMDAxMTU2MTA="/>
        <s v="Q04wMDAzNzAwMTYzNjQ0MTA1MDE1MzAwNC0wMDAxMTU2MTA="/>
        <s v="Q04wMDAzNzAwMTYzNjI0MTA1MDE1NDU0MC0wMDAxMTU2MTA="/>
        <s v="Q04wMDAzNzAwMTYzNzI1ODA1MDE0ODIwNzE1NjEw"/>
        <s v="Q04wMDAzNzAwMTYzOTI0MTA1MDE1MTc0Mi0wMDAxMTU2MTA="/>
        <s v="Q04wMDAzNzAwMTYzMjI0MTA1MDE1ODA4MzE1NjEw"/>
        <s v="Q04wMDAzNzAxNDYzNTQwMDIyMDE0ODU0NDg0MDIw"/>
        <s v="Q04wMDAzNzAxNDYzNTQwMDIyMDE0ODU1MTg0MDIw"/>
        <s v="Q04wMDAzNzAzMzYzNTQwMDIyMDE0ODU2MTk3ODIw"/>
        <s v="Q04wMDAzNzAzMzYzNTQwMDIyMDE0ODU3ODk3ODIw"/>
        <s v="Q04wMDAzNzAxNDYzNDYwMDIyMDE0ODA0Njg0MDIw"/>
        <s v="Q04wMDAzNzAxNDYzNDYwMDIyMDE0ODA1Mzg0MDIw"/>
        <s v="Q04wMDAzNzAwMTYzMTE0MTA1MDE1NDg0NTE1NjEw"/>
        <s v="Q04wMDAzNzAwMTYzMTE0MTA1MDE1NDg2OTE1NjEw"/>
        <s v="Q04wMDAzNzAwMTYzNjY0MTA1OTE0ODY1MzE1NjEw"/>
        <s v="Q04wMDAzNzAwMTYzOTU0MTA1MDE1MDYyNzE1NjEw"/>
        <s v="Q04wMDAzNzAwMTYzODg0MTA1MDE1NDU3NzE1NjEw"/>
        <s v="Q04wMDAzNzAwMTYzMjI0MTA1ODAwMDAwMjE1NjEw"/>
        <s v="Q04wMDAzNzAwMTYzMTE0MTA1MDE1NDgyMTE1NjEw"/>
        <s v="Q04wMDAzNzAwMTYzNjY0MTA1OTE1MDc2MjE1NjEw"/>
        <s v="Q04wMDAzNzAwMTYzOTU0MTA1MDE1MDYzNDE1NjEw"/>
        <s v="Q04wMDAzNzAwMTYzNzE0MTA1MDE1MTkwNTE1NjEw"/>
        <s v="Q04wMDAzNzAwMTYzNjY0MTA1OTE0ODg5MzE1NjEw"/>
        <s v="Q04wMDAzNzAxNDYzMDIwMDIyMDE0ODE5NDg0MDIw"/>
        <s v="Q04wMDAzNzAxNDYzMDIwMDIyMDE0ODIwMjg0MDIw"/>
        <s v="Q04wMDAzNzAxNDYzNDYwMDIyMDE0ODAyMjg0MDIw"/>
        <s v="Q04wMDAzNzAxNDYzNDYwMDIyMDE0ODAzOTg0MDIw"/>
        <s v="Q04wMDAzNzAzMzYzNDYwMDIyMDE0ODAwMTk3ODIw"/>
        <s v="Q04wMDAzNzAzMzYzNDYwMDIyMDE0ODAxODk3ODIw"/>
        <s v="Q04wMDAzNzAwMTYzODg0MTA1MDE1NDUyMjE1NjEw"/>
        <s v="Q04wMDAzNzAwMTYzOTQ0MTA1MDE0ODk1NzE1NjEw"/>
        <s v="Q04wMDAzNzAwMTYzMzY0MTA1MDE1MTA1MC0wMDAxMTU2MTA="/>
        <s v="Q04wMDAzNzAwMTYzNjI0MTA1MDE1NDQxOC0wMDAxMTU2MTA="/>
        <s v="Q04wMDAzNzAwMTYzODY0MzA1MDE0Nzg2MzE1NjEw"/>
        <s v="Q04wMDAzNzAxNDYzMjcwMDIyMDE0NzkyNzg0MDIw"/>
        <s v="Q04wMDAzNzAwMTYzNjI0MTA1MDE1NDQyNTE1NjEw"/>
        <s v="Q04wMDAzNzAwMTYzODY2MjA1MDE0NzY0NDE1NjEw"/>
        <s v="Q04wMDAzNzAwMTYzNjQ0MTA1MDE1Mjg4OTE1NjEw"/>
        <s v="Q04wMDAzNzAzMzYzMjcwMDIyMDE0NzkxMzk3ODIw"/>
        <s v="Q04wMDAzNzAzMzYzNzQwMDIyMDE0ODI5Nzk3ODIw"/>
        <s v="Q04wMDAzNzAxNDYzNDYwMDIyMDE0Nzk4NDg0MDIw"/>
        <s v="Q04wMDAzNzAxNDYzNDYwMDIyMDE0Nzk5MTg0MDIw"/>
        <s v="Q04wMDAzNzAwMTYzMTE0MTA1MDE1NDc2ODE1NjEw"/>
        <s v="Q04wMDAzNzAwMTYzNjQ0MTA1MDE1Mjg3MjE1NjEw"/>
        <s v="Q04wMDAzNzAwMTYzNjU0MzA1MDE0OTIxOTE1NjEw"/>
        <s v="Q04wMDAzNzAzMzYzMjAwMDIyMDE0ODMzOTk3ODIw"/>
        <s v="Q04wMDAzNzAwMTYzNjQ0MTA1MDE1MjgzNDE1NjEw"/>
        <s v="Q04wMDAzNzAwMTYzODY0MzA1MDE0Nzg1NjE1NjEw"/>
        <s v="Q04wMDAzNzAwMTYzNjQ0MTA1MDE1Mjc5NTE1NjEw"/>
        <s v="Q04wMDAzNzAwMTYzNjY0MTA1OTE0ODUzODE1NjEw"/>
        <s v="Q04wMDAzNzAwMTYzMTE0MTA1MDE1NDc1MTE1NjEw"/>
        <s v="Q04wMDAzNzAwMTYzMTE0MTA1MDE1NDc0NDE1NjEw"/>
        <s v="Q04wMDAzNzAxNDYzMjAwMDIyMDE0ODMwNTg0MDIw"/>
        <s v="Q04wMDAzNzAxNDYzMjAwMDIyMDE0ODMxMjg0MDIw"/>
        <s v="Q04wMDAzNzAwMTYzODg0MTA1MDE1NDQ2OTE1NjEw"/>
        <s v="Q04wMDAzNzAwMTYzODY0MjA1MDE0NzUzODE1NjEw"/>
        <s v="Q04wMDAzNzAwMTYzODY0NTA1MDE0OTk2NC0wMDAxMTU2MTA="/>
        <s v="Q04wMDAzNzAwMTYzMTE0MTA1MDE1NDcyMDE1NjEw"/>
        <s v="Q04wMDAzNzAwMTYzNjI0MTA1MDE1NDM1NS0wMDAxMTU2MTA="/>
        <s v="Q04wMDAzNzAwMTYzMzk0MTA1MDE0OTIxMjE1NjEw"/>
        <s v="Q04wMDAzNzAwMTYzOTE0MTA1MDE1MDU1NTE1NjEw"/>
        <s v="Q04wMDAzNzAwMTYzODY0MTA1MDE1NzE0MzE1NjEw"/>
        <s v="Q04wMDAzNzAwMTYzNjQ0MTA1MDE1MjY3MDE1NjEw"/>
        <s v="Q04wMDAzNzAwMTYzMzk0MTA1MDE0OTE5NzE1NjEw"/>
        <s v="Q04wMDAzNzAwMTYzNzE0MTA1MDE1MTgxMTE1NjEw"/>
        <s v="Q04wMDAzNzAwMTYzNjQ0MjA1MDE0Nzg2ODE1NjEw"/>
        <s v="Q04wMDAzNzAwMTYzODg0MTA1MDE1NDQxNDE1NjEw"/>
        <s v="Q04wMDAzNzAwMTYzNzM0MTA1MDE1NDA4NTE1NjEw"/>
        <s v="Q04wMDAzNzAwMTYzNzM0MTA1MDE1NDEwMDE1NjEw"/>
        <s v="Q04wMDAzNzAwMTYzNjE0MTA1MDE1NjAxOTE1NjEw"/>
        <s v="Q04wMDAzNzAwMTYzNjI0MTA1MDE1NDI0Ny0wMDAxMTU2MTA="/>
        <s v="Q04wMDAzNzAwMTYzODg0MTA1MDE1NDQwNzE1NjEw"/>
        <s v="Q04wMDAzNzAwMTYzNjQ0MTA1MDE1MjQ2MS0wMDAxMTU2MTA="/>
        <s v="Q04wMDAzNzAwMTYzNzM0MTA1MDE1NDA3ODE1NjEw"/>
        <s v="Q04wMDAzNzAwMTYzODY0MzA1MDE0Nzg0OTE1NjEw"/>
        <s v="Q04wMDAzNzAwMTYzODY0MTA1MDE1NzEwNTE1NjEw"/>
        <s v="Q04wMDAzNzAwMTYzNjY0MTA1MDE1MTgxNzE1NjEw"/>
        <s v="Q04wMDAzNzAxNDYzNDYwMDIyMDE0Nzk2MDg0MDIw"/>
        <s v="Q04wMDAzNzAxNDYzNDYwMDIyMDE0Nzk3Nzg0MDIw"/>
        <s v="Q04wMDAzNzAwMTYzMTE0MTA1MDE1NDY3NDE1NjEw"/>
        <s v="Q04wMDAzNzAwMTYzNjI0MTA1MDE1NDE0Ni0wMDAxMTU2MTA="/>
        <s v="Q04wMDAzNzAwMTYzNjI0MTA1MDE1NDE3Ny0wMDAxMTU2MTA="/>
        <s v="Q04wMDAzNzAxNDYzMjAwMDIyMDE0ODI4MDg0MDIw"/>
        <s v="Q04wMDAzNzAxNDYzMjAwMDIyMDE0ODI5Nzg0MDIw"/>
        <s v="Q04wMDAzNzAwMTYzMzY0MTA1MDE1MDk1MC0wMDAxMTU2MTA="/>
        <s v="Q04wMDAzNzAwMTYzNjQ0MTA1MDE1MjQ4NTE1NjEw"/>
        <s v="Q04wMDAzNzAwMTYzODg0MTA1MDE1NDM1MTE1NjEw"/>
        <s v="Q04wMDAzNzAwMTYzNjI0MTA1MDE1NDEzOS0wMDAxMTU2MTA="/>
        <s v="Q04wMDAzNzAwMTYzMTE0MTA1MDE1NDY1MDE1NjEw"/>
        <s v="Q04wMDAzNzAwMTYzNjY0MTA1MDE1MTc4NTE1NjEw"/>
        <s v="Q04wMDAzNzAxNDYzNDYwMDIyMDE0Nzk0Njg0MDIw"/>
        <s v="Q04wMDAzNzAxNDYzNDYwMDIyMDE0Nzk1Mzg0MDIw"/>
        <s v="Q04wMDAzNzAwMTYzMTE0MTA1MDE1NDYwNTE1NjEw"/>
        <s v="Q04wMDAzNzAwMTYzNzM0MTA1MDE1Mzk5MjE1NjEw"/>
        <s v="Q04wMDAzNzAwMTYzODY0NTA1MDE0OTkyNjE1NjEw"/>
        <s v="Q04wMDAzNzAwMTYzODY0MTA1MDE1NzAyODE1NjEw"/>
        <s v="Q04wMDAzNzAwMTYzNjE0MTA1MDE1NTk3MTE1NjEw"/>
        <s v="Q04wMDAzNzAwMTYzODg0MTA1MDE1NDMwNjE1NjEw"/>
        <s v="Q04wMDAzNzAwMTYzNjQ0MTA1ODAwMDUyMDE1NjEw"/>
        <s v="Q04wMDAzNzAwMTYzNjY0MTA1MDE1MTc1NDE1NjEw"/>
        <s v="Q04wMDAzNzAwMTYzNzM0MTA1MDE1Mzk3ODE1NjEw"/>
        <s v="Q04wMDAzNzAwMTYzNzM0MTA1MDE1Mzk2MTE1NjEw"/>
        <s v="Q04wMDAzNzAwMTYzOTE0MTA1MDE1MDUxNzE1NjEw"/>
        <s v="Q04wMDAzNzAwMTYzNzM0MTA1MDE1Mzk0NzE1NjEw"/>
        <s v="Q04wMDAzNzAwMTYzOTI0MTA1MDE1MTUxOTE1NjEw"/>
        <s v="Q04wMDAzNzAwMTYzODY0MTA1MDE1Njk4MDE1NjEw"/>
        <s v="Q04wMDAzNzAxNDYzMjcwMDIyMDE0NzkwMzg0MDIw"/>
        <s v="Q04wMDAzNzAwMTYzODg0MTA1MDE1NDI3NDE1NjEw"/>
        <s v="Q04wMDAzNzAxNDYzODEwMDIyMDE0NzMyNzg0MDIw"/>
        <s v="Q04wMDAzNzAwMTYzNjE2ODA1MjUwMDM1MDE1NjEw"/>
        <s v="Q04wMDAzNzAwMTYzODg0MTA1MDE1NDI1MDE1NjEw"/>
        <s v="Q04wMDAzNzAwMTYzODY0NTA1MDE0OTkxOTE1NjEw"/>
        <s v="Q04wMDAzNzAwMTYzNzM0MTA1MDE1MzkyMzE1NjEw"/>
        <s v="Q04wMDAzNzAwMTYzNjQ0MTA1MDE1MjMwODE1NjEw"/>
        <s v="Q04wMDAzNzAwMTYzNjI0MTA1MDE1NDExNTE1NjEw"/>
        <s v="Q04wMDAzNzAwMTYzNzE0MTA1MDE1MTc2NTE1NjEw"/>
        <s v="Q04wMDAzNzAwMTYzMTE0MTA1MDE1NDUyODE1NjEw"/>
        <s v="Q04wMDAzNzAwMTYzNjE0MTA1MDE1NTkxOTE1NjEw"/>
        <s v="Q04wMDAzNzAwMTYzNzE0MTA1MDE1MTczNDE1NjEw"/>
        <s v="Q04wMDAzNzAxNDYzMjcwMDIyMDE0Nzg4ODg0MDIw"/>
        <s v="Q04wMDAzNzAwMTYzNzI0MTA1MDE1MTQ4OS0wMDAxMTU2MTA="/>
        <s v="Q04wMDAzNzAwMTYzNzI0MTA1MDE1MTQ5NjE1NjEw"/>
        <s v="Q04wMDAzNzAwMTYzODg0MTA1MDE1NDIwNTE1NjEw"/>
        <s v="Q04wMDAzNzAwMTYzNjY0MTA1MDE1MTY4NDE1NjEw"/>
        <s v="Q04wMDAzNzAwMTYzNzI0MTA1MDE1MTQ2NS0wMDAxMTU2MTA="/>
        <s v="Q04wMDAzNzAwMTYzNjQ0MTA1MDE1MjI4MzE1NjEw"/>
        <s v="Q04wMDAzNzAwMTYzNjE2ODA1MjUwMDM0MzE1NjEw"/>
        <s v="Q04wMDAzNzAwMTYzODY0MTA1MDE1NjgxMDE1NjEw"/>
        <s v="Q04wMDAzNzAwMTYzNzE0MTA1MDE1MTcyNzE1NjEw"/>
        <s v="Q04wMDAzNzAzMzYzNTgwMDIyMDE0NzcwNDk3ODIw"/>
        <s v="Q04wMDAzNzAwMTYzNjE0MTA1MDE1NTg5NDE1NjEw"/>
        <s v="Q04wMDAzNzAwMTYzNzE0MTA1MDE1MTcwMzE1NjEw"/>
        <s v="Q04wMDAzNzAzMzYzNTQwMDIyMDE0ODUyMzk3ODIw"/>
        <s v="Q04wMDAzNzAzMzYzNTQwMDIyMDE0ODUzMDk3ODIw"/>
        <s v="Q04wMDAzNzAxNDYzNDYwMDIyMDE0NzkyMjg0MDIw"/>
        <s v="Q04wMDAzNzAxNDYzNDYwMDIyMDE0NzkzOTg0MDIw"/>
        <s v="Q04wMDAzNzAwMTYzNjI0MTA1MDE1NDA2OS0wMDAxMTU2MTA="/>
        <s v="Q04wMDAzNzAwMTYzODY0MTA1MDE1NjUzMTE1NjEw"/>
        <s v="Q04wMDAzNzAwMTYzNjU0MjA1MDE0OTUwNC0wMDAxMTU2MTA="/>
        <s v="Q04wMDAzNzAwMTYzNjY0MzA1MDE0ODQ4NDE1NjEw"/>
        <s v="Q04wMDAzNzAwMTYzNzM0MTA1MDE1Mzc5MDE1NjEw"/>
        <s v="Q04wMDAzNzAwMTYzNjU0MjA1MDE0OTU0Mi0wMDAxMTU2MTA="/>
        <s v="Q04wMDAzNzAwMTYzNzM1OTA1MDE0NzQwNDE1NjEw"/>
        <s v="Q04wMDAzNzAwMTYzMzk0MTA1MDE0OTA5NjE1NjEw"/>
        <s v="Q04wMDAzNzAwMTYzNjE0MTA1MDE1NTg3MDE1NjEw"/>
        <s v="Q04wMDAzNzAwMTYzOTI0MTA1MDE1MTQ0OS0wMDAxMTU2MTA="/>
        <s v="Q04wMDAzNzAwMTYzNjE0MTA1MDE1NTg2MzE1NjEw"/>
        <s v="Q04wMDAzNzAwMTYzMTE0MTA1MDE1NDM1NzE1NjEw"/>
        <s v="Q04wMDAzNzAwMTYzODg0MTA1MDE1NDExMTE1NjEw"/>
        <s v="Q04wMDAzNzAwMTYzNzI0MTA1MDE1MTM0MC0wMDAxMTU2MTA="/>
        <s v="Q04wMDAzNzAwMTYzOTU0MTA1MDE1MDUzMzE1NjEw"/>
        <s v="Q04wMDAzNzAwMTYzNjU0MjA1MDE0OTUxMS0wMDAxMTU2MTA="/>
        <s v="Q04wMDAzNzAwMTYzODg0MTA1MDE1NDEwNDE1NjEw"/>
        <s v="Q04wMDAzNzAwMTYzNzM0MTA1MDE1MzY1MTE1NjEw"/>
        <s v="Q04wMDAzNzAwMTYzMjI0MTA1MDE1NzY2NjE1NjEw"/>
        <s v="Q04wMDAzNzAwMTYzNzM0MTA1MDE1MzY0NDE1NjEw"/>
        <s v="Q04wMDAzNzAxNDYzNTQwMDIyMDE0ODQ3NDg0MDIw"/>
        <s v="Q04wMDAzNzAwMTYzODY0NTA1MDE0OTg1NjE1NjEw"/>
        <s v="Q04wMDAzNzAwMTYzNzE0MTA1MDE1MTY1NzE1NjEw"/>
        <s v="Q04wMDAzNzAwMTYzODY2MjA1MDE0NzU5ODE1NjEw"/>
        <s v="Q04wMDAzNzAwMTYzNjI0MzA1MDE0OTIyNzE1NjEw"/>
        <s v="Q04wMDAzNzAwMTYzNjI0MzA1MDE0OTIzNDE1NjEw"/>
        <s v="Q04wMDAzNzAwMTYzNzE0MTA1MDE1MTY0MDE1NjEw"/>
        <s v="Q04wMDAzNzAwMTYzNzI0MTA1MDE1MTMxOTE1NjEw"/>
        <s v="Q04wMDAzNzAwMTYzODY0MTA1MDE1NjA3NC0wMDAxMTU2MTA="/>
        <s v="Q04wMDAzNzAwMTYzNjY0MTA1MDE1MTU4MzE1NjEw"/>
        <s v="Q04wMDAzNzAwMTYzODg0MTA1MDE1NDAzNDE1NjEw"/>
        <s v="Q04wMDAzNzAwMTYzODg0MTA1MDE1NDA0MTE1NjEw"/>
        <s v="Q04wMDAzNzAwMTYzODY0MTA1MDE1NjE2ODE1NjEw"/>
        <s v="Q04wMDAzNzAwMTYzMjI0MTA1MDE1NzYxMTE1NjEw"/>
        <s v="Q04wMDAzNzAwMTYzNzI1ODA1MDE0ODE2ODE1NjEw"/>
        <s v="Q04wMDAzNzAwMTYzNjE0MTA1MDE1NTc5My0wMDAxMTU2MTA="/>
        <s v="Q04wMDAzNzAwMTYzNjE0MTA1MDE1NTc3OTE1NjEw"/>
        <s v="Q04wMDAzNzAwMTYzNzI0MTA1MDE1MTI2MzE1NjEw"/>
        <s v="Q04wMDAzNzAwMTYzNjI0MTA1MDE1MzgyMDE1NjEw"/>
        <s v="Q04wMDAzNzAwMTYzMTE0MTA1MDE1NDI4NzE1NjEw"/>
        <s v="Q04wMDAzNzAwMTYzNjE0MTA1MDE1NTc2MjE1NjEw"/>
        <s v="Q04wMDAzNzAwMTYzMTE0MTA1MDE1NDI3MDE1NjEw"/>
        <s v="Q04wMDAzNzAwMTYzODY0MTA1MDE1NjA2NzE1NjEw"/>
        <s v="Q04wMDAzNzAwMTYzMzk0MTA1OTc3Nzc3NzE1NjEw"/>
        <s v="Q04wMDAzNzAwMTYzMTE0MTA1MDE1NDI2MzE1NjEw"/>
        <s v="Q04wMDAzNzAwMTYzMjI0MTA1MDE1NzU3MjE1NjEw"/>
        <s v="Q04wMDAzNzAwMTYzNjQ0MTA1MDE1MjA4MTE1NjEw"/>
        <s v="Q04wMDAzNzAwMTYzNDI0MTA1MDE0OTI5NjE1NjEw"/>
      </sharedItems>
    </cacheField>
    <cacheField name="核算机构编号" numFmtId="0">
      <sharedItems count="38">
        <s v="370633641"/>
        <s v="370636542"/>
        <s v="370636643"/>
        <s v="370636441"/>
        <s v="370638642"/>
        <s v="370632241"/>
        <s v="370638641"/>
        <s v="370638841"/>
        <s v="370636180"/>
        <s v="370633841"/>
        <s v="370636243"/>
        <s v="370637341"/>
        <s v="370636641"/>
        <s v="370636141"/>
        <s v="370637143"/>
        <s v="370631141"/>
        <s v="370639141"/>
        <s v="370636241"/>
        <s v="370638856"/>
        <s v="370637141"/>
        <s v="370633941"/>
        <s v="370636175"/>
        <s v="370637241"/>
        <s v="370638645"/>
        <s v="370636179"/>
        <s v="370636657"/>
        <s v="370639541"/>
        <s v="370637258"/>
        <s v="370636543"/>
        <s v="370636171"/>
        <s v="370636263"/>
        <s v="370639241"/>
        <s v="370637359"/>
        <s v="370634141"/>
        <s v="370636168"/>
        <s v="370636442"/>
        <s v="370638643"/>
        <s v="370637153"/>
      </sharedItems>
    </cacheField>
    <cacheField name="营销人一" numFmtId="0">
      <sharedItems containsBlank="1" count="251">
        <s v="370633641-19771089:100%"/>
        <s v="370636542-75392136:0%"/>
        <s v="370636643-68518682:100%"/>
        <s v="370636410-02092866:0%"/>
        <s v="370639241-29900193:100%"/>
        <s v="370636201-70552662:100%"/>
        <s v="370638641-83189028:100%"/>
        <s v="370638810-67952556:98%"/>
        <s v="370634141-30357191:100%"/>
        <s v="370630009-10795934:100%"/>
        <s v="370636241-02680388:100%"/>
        <s v="370637310-50232876:0%"/>
        <s v="370636641-20720920:100%"/>
        <s v="370638841-96388978:100%"/>
        <s v="370636141-20029809:100%"/>
        <s v="370636141-30967593:100%"/>
        <s v="370637110-58692091:100%"/>
        <s v="370631113-20101908:0%"/>
        <s v="370636441-73662678:100%"/>
        <s v="370639141-78383033:100%"/>
        <s v="370630021-71759097:100%"/>
        <s v="370636210-11896958:50%"/>
        <s v="370637341-83678793:100%"/>
        <s v="370636641-20720920:0%"/>
        <s v="370638841-25372225:100%"/>
        <s v="370636110-76159536:100%"/>
        <s v="370638841-79691323:97%"/>
        <s v="370637153-73686628:100%"/>
        <s v="370638841-79691323:98%"/>
        <s v="370633941-35293399:100%"/>
        <s v="370636241-10391082:100%"/>
        <m/>
        <s v="370637210-91397181:100%"/>
        <s v="370637143-19806960:100%"/>
        <s v="370638645-00615960:100%"/>
        <s v="370638810-56098293:100%"/>
        <s v="370636179-50209669:100%"/>
        <s v="370189001-23223696:100%"/>
        <s v="370631113-52760937:100%"/>
        <s v="370636657-78965635:100%"/>
        <s v="370638210-36388888:100%"/>
        <s v="370638853-10532183:100%"/>
        <s v="370636610-10834134:100%"/>
        <s v="370638610-72280727:100%"/>
        <s v="370637141-68593213:100%"/>
        <s v="370636110-60866051:100%"/>
        <s v="370636101-07810133:100%"/>
        <s v="370637258-80580963:100%"/>
        <s v="371000200-27897836:1%"/>
        <s v="370633841-96009180:99%"/>
        <s v="370636168-10758658:100%"/>
        <s v="370637143-18187950:100%"/>
        <s v="370636610-31165253:100%"/>
        <s v="370638841-28901306:100%"/>
        <s v="370631113-52760937:0%"/>
        <s v="370636543-92567959:100%"/>
        <s v="370638610-00705860:100%"/>
        <s v="370636610-39501931:100%"/>
        <s v="370003100-00862853:99%"/>
        <s v="370636441-99365173:100%"/>
        <s v="370636442-10630350:100%"/>
        <s v="370291018-95353197:100%"/>
        <s v="370636202-53265836:100%"/>
        <s v="370637341-31673115:100%"/>
        <s v="370638841-79691323:100%"/>
        <s v="370630011-01579705:99%"/>
        <s v="370636175-15695190:100%"/>
        <s v="370245022-13983009:100%"/>
        <s v="370636141-88376337:100%"/>
        <s v="370636201-19671700:100%"/>
        <s v="370631113-22021857:100%"/>
        <s v="370637258-63685276:100%"/>
        <s v="370638210-36388888:0%"/>
        <s v="370638810-25683670:98%"/>
        <s v="370630002-90865288:100%"/>
        <s v="370638641-32686835:99%"/>
        <s v="370638856-56895973:100%"/>
        <s v="370291018-86678582:100%"/>
        <s v="370636402-00687787:0%"/>
        <s v="370630009-19192083:100%"/>
        <s v="370636210-06998198:0%"/>
        <s v="370636241-53576950:100%"/>
        <s v="370637110-66530536:100%"/>
        <s v="370638841-96388978:0%"/>
        <s v="370636141-15809673:99%"/>
        <s v="370450001-75326832:0%"/>
        <s v="370003100-60757898:100%"/>
        <s v="370637341-97657696:100%"/>
        <s v="370630011-90762929:100%"/>
        <s v="370630002-90865288:98%"/>
        <s v="370631113-59887882:99%"/>
        <s v="370636263-58036163:0%"/>
        <s v="370637341-31673115:0%"/>
        <s v="370637351-79507200:100%"/>
        <s v="370638645-18663638:100%"/>
        <s v="370638641-62015533:100%"/>
        <s v="370631141-92306127:100%"/>
        <s v="370636141-15809673:100%"/>
        <s v="370636171-13215788:100%"/>
        <s v="370637310-50232876:100%"/>
        <s v="370638641-35355885:0%"/>
        <s v="370638810-25683670:99%"/>
        <s v="370636210-19653075:100%"/>
        <s v="370636602-33380279:100%"/>
        <s v="370636410-07918220:100%"/>
        <s v="370637310-21705071:0%"/>
        <s v="370630011-90762929:0%"/>
        <s v="370636543-19200385:100%"/>
        <s v="370636243-70923260:100%"/>
        <s v="370636210-02178081:0%"/>
        <s v="370638641-16130618:100%"/>
        <s v="370636252-37018232:0%"/>
        <s v="370631113-59887882:100%"/>
        <s v="370630024-83509522:100%"/>
        <s v="370630009-39386370:99%"/>
        <s v="370630009-16322837:0%"/>
        <s v="370639141-93665355:100%"/>
        <s v="370633641-21802317:90%"/>
        <s v="370636141-61607980:100%"/>
        <s v="370630009-68313605:0%"/>
        <s v="370638641-95532178:100%"/>
        <s v="370639141-55019837:100%"/>
        <s v="370638810-56098293:0%"/>
        <s v="370636210-11957816:0%"/>
        <s v="370636610-12161986:100%"/>
        <s v="370638810-10788655:98%"/>
        <s v="370630009-08538350:0%"/>
        <s v="370637110-05288531:100%"/>
        <s v="370630002-90865288:99%"/>
        <s v="370636442-18811319:100%"/>
        <s v="370638210-15569330:100%"/>
        <s v="370630002-08611866:0%"/>
        <s v="370637310-78822162:100%"/>
        <s v="370636168-33755189:100%"/>
        <s v="370638610-72096033:100%"/>
        <s v="370636543-50289615:100%"/>
        <s v="370630009-22276397:99%"/>
        <s v="370633941-35293399:50%"/>
        <s v="370636110-61320373:100%"/>
        <s v="370636210-11957816:100%"/>
        <s v="370636410-82088995:100%"/>
        <s v="370630009-22276397:98%"/>
        <s v="370636610-31165253:0%"/>
        <s v="370638645-52859329:100%"/>
        <s v="370638810-67952556:99%"/>
        <s v="370638810-25683670:100%"/>
        <s v="370638610-22792657:100%"/>
        <s v="370637110-32953586:100%"/>
        <s v="370636110-12198535:99%"/>
        <s v="370639541-53032121:100%"/>
        <s v="370636210-06998198:100%"/>
        <s v="370638641-63003173:100%"/>
        <s v="370631113-01536608:100%"/>
        <s v="370638610-02895631:100%"/>
        <s v="370630032-66605188:100%"/>
        <s v="370638610-03506110:100%"/>
        <s v="370636141-38228097:99%"/>
        <s v="370638641-35355885:100%"/>
        <s v="370638641-02676035:100%"/>
        <s v="370291018-83200667:100%"/>
        <s v="370631113-67606286:100%"/>
        <s v="370637241-21151589:100%"/>
        <s v="370633941-01575989:0%"/>
        <s v="370636110-30381926:100%"/>
        <s v="370638643-39638397:100%"/>
        <s v="370636241-67163777:100%"/>
        <s v="370630002-08611866:100%"/>
        <s v="370636542-75392136:100%"/>
        <s v="370003100-50799153:1%"/>
        <s v="370630032-58227510:100%"/>
        <s v="370638210-36388888:30%"/>
        <s v="370636410-80790099:100%"/>
        <s v="370637110-60807652:99%"/>
        <s v="370108594-20961773:0%"/>
        <s v="370631141-25060397:100%"/>
        <s v="370639541-32958751:100%"/>
        <s v="370636179-21172906:1%"/>
        <s v="370291134-27370166:1%"/>
        <s v="370636243-50686538:100%"/>
        <s v="370636110-69361190:100%"/>
        <s v="370636243-20186976:0%"/>
        <s v="370636110-69361190:99%"/>
        <s v="010102919-52216195:100%"/>
        <s v="370636610-12161986:0%"/>
        <s v="370637310-50109952:100%"/>
        <s v="370637110-61970957:100%"/>
        <s v="370636410-80790099:0%"/>
        <s v="370636557-90527177:100%"/>
        <s v="370636252-57959079:100%"/>
        <s v="370638610-03506110:0%"/>
        <s v="370638201-05299190:0%"/>
        <s v="370637301-95287888:60%"/>
        <s v="370633641-92176585:100%"/>
        <s v="370636210-11896958:100%"/>
        <s v="370636101-63989616:100%"/>
        <s v="370637110-53759516:0%"/>
        <s v="370631113-57569703:100%"/>
        <s v="370637210-01201509:100%"/>
        <s v="371000200-27897836:100%"/>
        <s v="370003100-78683351:40%"/>
        <s v="370632241-73132601:100%"/>
        <s v="370638841-28901306:1%"/>
        <s v="370636241-16312160:100%"/>
        <s v="370003100-31517130:100%"/>
        <s v="370630009-57806672:0%"/>
        <s v="370637341-68093657:100%"/>
        <s v="370630004-86963568:0%"/>
        <s v="370630024-83509522:99%"/>
        <s v="370631141-25060397:99%"/>
        <s v="370636402-00687787:10%"/>
        <s v="370636601-29136979:100%"/>
        <s v="370636201-70552662:50%"/>
        <s v="370638210-15569330:50%"/>
        <s v="370637110-76701866:100%"/>
        <s v="370636202-70559971:100%"/>
        <s v="370636667-18363537:0%"/>
        <s v="370636110-76392319:100%"/>
        <s v="370631113-75230698:0%"/>
        <s v="370630048-78753620:100%"/>
        <s v="370636241-50093385:100%"/>
        <s v="370638810-67952556:100%"/>
        <s v="370637310-52896813:100%"/>
        <s v="370631113-67606286:0%"/>
        <s v="370630012-28989959:100%"/>
        <s v="370636442-08189126:100%"/>
        <s v="370631113-20101908:100%"/>
        <s v="370636168-10758658:99%"/>
        <s v="370630009-57806672:100%"/>
        <s v="370636441-09186936:100%"/>
        <s v="370633641-79119158:100%"/>
        <s v="370636202-70559971:0%"/>
        <s v="370636241-30231523:0%"/>
        <s v="370636241-30231523:100%"/>
        <s v="370634341-52252688:100%"/>
        <s v="370636141-62878228:100%"/>
        <s v="370636567-15369362:100%"/>
        <s v="370633941-28211012:0%"/>
        <s v="370636641-26568966:0%"/>
        <s v="370631113-07162708:0%"/>
        <s v="370690001-36585789:100%"/>
        <s v="370631113-75230698:100%"/>
        <s v="370631141-62388120:100%"/>
        <s v="370631113-07162708:100%"/>
        <s v="370636141-10834834:100%"/>
        <s v="370636401-92910260:99%"/>
        <s v="370638664-17255578:100%"/>
        <s v="370630048-98781755:0%"/>
        <s v="370636168-08926701:100%"/>
        <s v="370636210-11896958:99%"/>
        <s v="370636141-63206315:100%"/>
        <s v="370631113-67606286:99%"/>
      </sharedItems>
    </cacheField>
    <cacheField name="营销人二" numFmtId="0">
      <sharedItems containsBlank="1" count="79">
        <m/>
        <s v="370631200-75916321:100%"/>
        <s v="370636410-80790099:0%"/>
        <s v="370637310-78822162:100%"/>
        <s v="370631113-52760937:100%"/>
        <s v="370450001-75326832:0%"/>
        <s v="370631113-96236960:100%"/>
        <s v="370636543-27066985:0%"/>
        <s v="370637301-77630766:100%"/>
        <s v="370638210-71029672:100%"/>
        <s v="370631111-20013315:0%"/>
        <s v="370637302-28805262:100%"/>
        <s v="370636252-37018232:100%"/>
        <s v="370636610-75657273:100%"/>
        <s v="370636641-26568966:100%"/>
        <s v="370637310-50109952:100%"/>
        <s v="370638210-36388888:100%"/>
        <s v="370637341-97657696:100%"/>
        <s v="370638210-36388888:0%"/>
        <s v="370630002-75507716:0%"/>
        <s v="370637341-31673115:0%"/>
        <s v="370636410-02092866:0%"/>
        <s v="370636210-50055976:100%"/>
        <s v="370636110-60866051:100%"/>
        <s v="370638841-96388978:0%"/>
        <s v="370636241-30231523:0%"/>
        <s v="370636610-75657273:0%"/>
        <s v="370637310-21705071:100%"/>
        <s v="370633941-35293399:100%"/>
        <s v="370630009-08538350:0%"/>
        <s v="370638210-36388888:50%"/>
        <s v="370636241-53576950:0%"/>
        <s v="370638641-83189028:100%"/>
        <s v="370636543-92567959:0%"/>
        <s v="370638641-62015533:100%"/>
        <s v="370638610-72096033:0%"/>
        <s v="370637310-50232876:100%"/>
        <s v="370638645-80871762:99%"/>
        <s v="370637310-21705071:0%"/>
        <s v="370633641-82099603:100%"/>
        <s v="370638810-67952556:0%"/>
        <s v="370639541-93128620:100%"/>
        <s v="370639241-29900193:100%"/>
        <s v="370636410-82088995:0%"/>
        <s v="370638610-80955901:100%"/>
        <s v="370638641-35355885:100%"/>
        <s v="370636452-11927958:0%"/>
        <s v="370636210-11957816:0%"/>
        <s v="370636410-95515251:100%"/>
        <s v="370638601-95167305:0%"/>
        <s v="370637301-77630766:0%"/>
        <s v="370637302-28805262:0%"/>
        <s v="370637310-50232876:0%"/>
        <s v="370610010-81910562:0%"/>
        <s v="370636641-26173773:0%"/>
        <s v="370636241-67163777:100%"/>
        <s v="370637341-68093657:100%"/>
        <s v="370630010-68182335:0%"/>
        <s v="370631113-67606286:0%"/>
        <s v="370636101-18527881:0%"/>
        <s v="370636441-99302155:100%"/>
        <s v="370631113-75230698:0%"/>
        <s v="370636210-19653075:0%"/>
        <s v="370630016-81020279:0%"/>
        <s v="370638610-72096033:100%"/>
        <s v="370633641-21802317:100%"/>
        <s v="370636241-10391082:0%"/>
        <s v="370637310-78822162:0%"/>
        <s v="370636410-13802397:0%"/>
        <s v="370630024-83509522:0%"/>
        <s v="370630032-58227510:0%"/>
        <s v="370636641-26173773:100%"/>
        <s v="370631113-22021857:100%"/>
        <s v="370630009-57806672:0%"/>
        <s v="370636410-80790099:100%"/>
        <s v="370636441-93798513:0%"/>
        <s v="370630009-68313605:100%"/>
        <s v="370637310-50109952:0%"/>
        <s v="370636441-69089008:0%"/>
      </sharedItems>
    </cacheField>
    <cacheField name="营销人三" numFmtId="0">
      <sharedItems containsBlank="1" count="40">
        <m/>
        <s v="370636410-95515251:100%"/>
        <s v="370636410-80790099:100%"/>
        <s v="370637341-31673115:100%"/>
        <s v="370633941-58050090:0%"/>
        <s v="370638610-80955901:100%"/>
        <s v="370003100-37129690:33%"/>
        <s v="370636410-13802397:0%"/>
        <s v="370636110-61320373:0%"/>
        <s v="370630009-68313605:100%"/>
        <s v="370638210-36388888:0%"/>
        <s v="370636452-11927958:0%"/>
        <s v="370637310-50232876:0%"/>
        <s v="370638210-81888152:0%"/>
        <s v="370638601-95167305:0%"/>
        <s v="370637341-31673115:0%"/>
        <s v="370636441-99365173:100%"/>
        <s v="370638641-83189028:100%"/>
        <s v="370630009-68313605:0%"/>
        <s v="370631113-96236960:0%"/>
        <s v="370637341-97657696:100%"/>
        <s v="370108594-20961773:0%"/>
        <s v="370637310-50232876:100%"/>
        <s v="370638841-96388978:100%"/>
        <s v="370636610-39009768:100%"/>
        <s v="370636441-73662678:100%"/>
        <s v="370637310-50109952:100%"/>
        <s v="370630012-28989959:0%"/>
        <s v="370637310-52896813:100%"/>
        <s v="370631113-96236960:100%"/>
        <s v="370637301-77630766:0%"/>
        <s v="370636442-18811319:0%"/>
        <s v="370003100-70697719:100%"/>
        <s v="370636641-26568966:0%"/>
        <s v="370637101-27070099:0%"/>
        <s v="370630021-71759097:0%"/>
        <s v="370636410-95515251:0%"/>
        <s v="370630009-68791579:0%"/>
        <s v="370637310-52896813:0%"/>
        <s v="370636410-80790099:0%"/>
      </sharedItems>
    </cacheField>
    <cacheField name="营销人四" numFmtId="0">
      <sharedItems containsBlank="1" count="22">
        <m/>
        <s v="370636441-99253286:100%"/>
        <s v="370637301-77630766:100%"/>
        <s v="370637310-50109952:33%"/>
        <s v="370630001-62360169:0%"/>
        <s v="370639141-78383033:100%"/>
        <s v="370630009-68791579:0%"/>
        <s v="370638210-81888152:0%"/>
        <s v="370636410-75350161:0%"/>
        <s v="370637310-50232876:100%"/>
        <s v="370638601-95167305:0%"/>
        <s v="370636410-33965790:0%"/>
        <s v="370637310-52896813:33%"/>
        <s v="370636410-80777763:50%"/>
        <s v="370638210-36388888:50%"/>
        <s v="370630009-98556652:0%"/>
        <s v="370636241-53576950:100%"/>
        <s v="370636410-33965790:100%"/>
        <s v="370631113-96236960:0%"/>
        <s v="370630032-58227510:0%"/>
        <s v="370636441-99365173:100%"/>
        <s v="370636210-96350696:0%"/>
      </sharedItems>
    </cacheField>
    <cacheField name="营销人五" numFmtId="0">
      <sharedItems containsBlank="1" count="9">
        <m/>
        <s v="370637310-50232876:0%"/>
        <s v="370636441-73662678:100%"/>
        <s v="370636410-80790099:0%"/>
        <s v="370630009-57806672:33%"/>
        <s v="370630009-68791579:100%"/>
        <s v="370636410-83076221:0%"/>
        <s v="370003100-70697719:100%"/>
        <s v="370630048-98781755:0%"/>
      </sharedItems>
    </cacheField>
    <cacheField name="营销人六" numFmtId="0">
      <sharedItems containsBlank="1" count="6">
        <m/>
        <s v="370630009-57806672:33%"/>
        <s v="370636410-75350161:0%"/>
        <s v="370636410-83076221:0%"/>
        <s v="370636410-80790099:50%"/>
        <s v="370636410-86890852:40%"/>
      </sharedItems>
    </cacheField>
    <cacheField name="营销人七" numFmtId="0">
      <sharedItems containsBlank="1" count="4">
        <m/>
        <s v="370636410-80790099:0%"/>
        <s v="370636410-95515251:0%"/>
        <s v="370636410-86890852:50%"/>
      </sharedItems>
    </cacheField>
    <cacheField name="营销人八" numFmtId="0">
      <sharedItems containsBlank="1" count="2">
        <m/>
        <s v="370636410-86890852:0%"/>
      </sharedItems>
    </cacheField>
    <cacheField name="营销人九" numFmtId="0">
      <sharedItems containsBlank="1" count="2">
        <m/>
        <s v="370636410-95515251:0%"/>
      </sharedItems>
    </cacheField>
    <cacheField name="营销人名称一" numFmtId="0">
      <sharedItems containsBlank="1" count="250">
        <s v="建行淄博城中支行-王萌萌:100%"/>
        <s v="建行淄博临淄支行-崔伟伟:0%"/>
        <s v="建行淄博周隆路支行-梁青:100%"/>
        <s v="建行淄博博山支行客户服务部-夏文浩:0%"/>
        <s v="建行淄博经济开发区支行-王晶晶:100%"/>
        <s v="建行淄博淄川支行行领导-李怀东:100%"/>
        <s v="建行齐鲁石化支行-刘洁:100%"/>
        <s v="建行淄博高新支行客户服务部-:98%"/>
        <s v="建行淄博人民西路支行-李娜:100%"/>
        <s v="建行淄博分行公司业务部-宋晓雨:100%"/>
        <s v="建行淄博淄川支行-宗艳华:100%"/>
        <s v="建行沂源支行客户服务部-崔元东:0%"/>
        <s v="建行淄博周村支行-宋晓霞:100%"/>
        <s v="建行淄博高新支行-王新通:100%"/>
        <s v="建行淄博张店支行-朱心阳:100%"/>
        <s v="建行淄博张店支行-刘在飞翔:100%"/>
        <s v="建行淄博桓台支行客户服务部-耿菲:100%"/>
        <s v="建行淄博分行营业部客户服务部-邓琪燊:0%"/>
        <s v="建行淄博博山支行-郑向清:100%"/>
        <s v="建行淄博西七路支行-纪凡娜:100%"/>
        <s v="建行淄博分行纪检监察部-薛丽:100%"/>
        <s v="建行淄博淄川支行客户服务部-张晓宁:50%"/>
        <s v="建行沂源支行-:100%"/>
        <s v="建行淄博周村支行-宋晓霞:0%"/>
        <s v="建行淄博高新支行-魏琳:100%"/>
        <s v="建行淄博张店支行客户服务部-贾爽:100%"/>
        <s v="建行淄博高新支行-吴鹏:97%"/>
        <s v="建行桓台惠仟佳支行-见文韬:100%"/>
        <s v="建行淄博高新支行-吴鹏:98%"/>
        <s v="建行淄博植物园支行-王秀立:100%"/>
        <s v="建行淄博淄川支行-李昊:100%"/>
        <m/>
        <s v="建行淄博高青支行客户服务部-杨帆:100%"/>
        <s v="建行桓台中心街支行-徐艳:100%"/>
        <s v="建行淄博石鼓支行-朱思宇:100%"/>
        <s v="建行淄博高新支行客户服务部-王子群:100%"/>
        <s v="建行淄博金晶大道支行-徐惠娟:100%"/>
        <s v="建行淄博西城支行办公室-赵珊珊:100%"/>
        <s v="建行淄博分行营业部客户服务部-张冉:100%"/>
        <s v="建行淄博站北支行-王萍:100%"/>
        <s v="建行淄博经济开发区支行客户服务部-焦裕民:100%"/>
        <s v="建行淄博银泰支行-陈艳梅:100%"/>
        <s v="建行淄博周村支行客户服务部-唐金秋:100%"/>
        <s v="建行淄博齐鲁石化支行客户服务部-刘润一:100%"/>
        <s v="建行桓台支行-崔超:100%"/>
        <s v="建行淄博张店支行客户服务部-王超:100%"/>
        <s v="建行淄博张店支行行领导-李晓蕾:100%"/>
        <s v="建行高青车站支行-李倩:100%"/>
        <s v="建行青岛市分行办公室（党委办公室）-王士超:1%"/>
        <s v="建行淄博市政务中心支行-吕绿:99%"/>
        <s v="建行淄博华侨城支行-许晓:100%"/>
        <s v="建行桓台中心街支行-李峰:100%"/>
        <s v="建行淄博周村支行客户服务部-李岩:100%"/>
        <s v="建行淄博高新支行-王静:100%"/>
        <s v="建行淄博分行营业部客户服务部-张冉:0%"/>
        <s v="建行淄博桓公路支行-司维莉:100%"/>
        <s v="建行淄博齐鲁石化支行客户服务部-吕国卿:100%"/>
        <s v="建行淄博周村支行客户服务部-王小虎:100%"/>
        <s v="建行山东省分行离退休人员管理部-:99%"/>
        <s v="建行淄博博山支行-宋琪:100%"/>
        <s v="建行淄博万杰支行-王婷婷:100%"/>
        <s v="建行淄博西城支行客户服务部-王卉:100%"/>
        <s v="建行淄博淄川支行办公室-尹浩宇:100%"/>
        <s v="建行沂源支行-桑运臣:100%"/>
        <s v="建行淄博高新支行-吴鹏:100%"/>
        <s v="建行淄博分行个人金融部-顾萌:99%"/>
        <s v="建行淄博南京路支行-于红霞:100%"/>
        <s v="建行淄博西城支行个人贷款中心-:100%"/>
        <s v="建行淄博张店支行-:100%"/>
        <s v="建行淄博淄川支行行领导-陈德泉:100%"/>
        <s v="建行淄博分行营业部客户服务部-孟姬:100%"/>
        <s v="建行高青车站支行-刘前前:100%"/>
        <s v="建行淄博经济开发区支行客户服务部-焦裕民:0%"/>
        <s v="建行淄博高新支行客户服务部-丁进:98%"/>
        <s v="建行淄博分行办公室（党委办公室、党委宣传部、工会）-李华:100%"/>
        <s v="建行齐鲁石化支行-俞惠:99%"/>
        <s v="建行淄博联通路支行-翟晶晶:100%"/>
        <s v="建行淄博西城支行客户服务部-王硕:100%"/>
        <s v="建行淄博博山支行办公室-王菲:0%"/>
        <s v="建行淄博分行公司业务部-刘鹏洋:100%"/>
        <s v="建行淄博淄川支行客户服务部-张媛媛:0%"/>
        <s v="建行淄博淄川支行-邓文琳:100%"/>
        <s v="建行淄博桓台支行客户服务部-黄昊:100%"/>
        <s v="建行淄博高新支行-王新通:0%"/>
        <s v="建行淄博张店支行-沈雪:99%"/>
        <s v="建行济南市中支行行领导-张剑:0%"/>
        <s v="建行山东省分行离退休人员管理部-:100%"/>
        <s v="建行沂源支行-张琪:100%"/>
        <s v="建行淄博分行个人金融部-李蒙蒙:100%"/>
        <s v="建行淄博分行办公室（党委办公室、党委宣传部、工会）-李华:98%"/>
        <s v="建行淄博分行营业部客户服务部-王长凤:99%"/>
        <s v="建行淄博吉祥路支行-孙召:0%"/>
        <s v="建行沂源支行-桑运臣:0%"/>
        <s v="建行沂源健康路支行-左进水:100%"/>
        <s v="建行淄博石鼓支行-王南:100%"/>
        <s v="建行齐鲁石化支行-代林枫:100%"/>
        <s v="建行淄博分行-:100%"/>
        <s v="建行淄博张店支行-沈雪:100%"/>
        <s v="建行淄博学府支行-刘辉:100%"/>
        <s v="建行沂源支行客户服务部-崔元东:100%"/>
        <s v="建行齐鲁石化支行-卢咏梅:0%"/>
        <s v="建行淄博高新支行客户服务部-丁进:99%"/>
        <s v="建行淄博淄川支行客户服务部-许鸿麟:100%"/>
        <s v="建行淄博周村支行办公室-陈爱国:100%"/>
        <s v="建行淄博博山支行客户服务部-:100%"/>
        <s v="建行沂源支行客户服务部-刘峰:0%"/>
        <s v="建行淄博分行个人金融部-李蒙蒙:0%"/>
        <s v="建行淄博桓公路支行-李姣:100%"/>
        <s v="建行淄博般阳路支行-唐伟:100%"/>
        <s v="建行淄博淄川支行客户服务部-张天宇:0%"/>
        <s v="建行齐鲁石化支行-张丽萍:100%"/>
        <s v="建行淄博将军路支行-耿君廷:0%"/>
        <s v="建行淄博分行营业部客户服务部-王长凤:100%"/>
        <s v="建行淄博分行网络金融部-刘剑:100%"/>
        <s v="建行淄博分行公司业务部-许鹏:99%"/>
        <s v="建行淄博分行公司业务部-梅龙瑜:0%"/>
        <s v="建行淄博西七路支行-赵冰:100%"/>
        <s v="建行淄博城中支行-孙学军:90%"/>
        <s v="建行淄博张店支行-于淑文:100%"/>
        <s v="建行淄博分行公司业务部-杨明:0%"/>
        <s v="建行齐鲁石化支行-刘晓燕:100%"/>
        <s v="建行淄博西七路支行-魏淼:100%"/>
        <s v="建行淄博高新支行客户服务部-王子群:0%"/>
        <s v="建行淄博淄川支行客户服务部-王鹏:0%"/>
        <s v="建行淄博周村支行客户服务部-王庆新:100%"/>
        <s v="建行淄博高新支行客户服务部-刘子凡:98%"/>
        <s v="建行淄博分行公司业务部-林楠:0%"/>
        <s v="建行淄博桓台支行客户服务部-张晓东:100%"/>
        <s v="建行淄博分行办公室（党委办公室、党委宣传部、工会）-李华:99%"/>
        <s v="建行淄博万杰支行-朱蓓蓓:100%"/>
        <s v="建行淄博经济开发区支行客户服务部-齐伟:100%"/>
        <s v="建行淄博分行办公室（党委办公室、党委宣传部、工会）-常承波:0%"/>
        <s v="建行沂源支行客户服务部-毕云霞:100%"/>
        <s v="建行淄博华侨城支行-冷云:100%"/>
        <s v="建行淄博齐鲁石化支行客户服务部-高玉虎:100%"/>
        <s v="建行淄博桓公路支行-刘雯娴:100%"/>
        <s v="建行淄博分行公司业务部-翟培宇:99%"/>
        <s v="建行淄博植物园支行-王秀立:50%"/>
        <s v="建行淄博张店支行客户服务部-孙健:100%"/>
        <s v="建行淄博淄川支行客户服务部-王鹏:100%"/>
        <s v="建行淄博博山支行客户服务部-鹿兵:100%"/>
        <s v="建行淄博分行公司业务部-翟培宇:98%"/>
        <s v="建行淄博周村支行客户服务部-李岩:0%"/>
        <s v="建行淄博石鼓支行-李艳霞:100%"/>
        <s v="建行淄博高新支行客户服务部-:99%"/>
        <s v="建行淄博高新支行客户服务部-丁进:100%"/>
        <s v="建行淄博齐鲁石化支行客户服务部-陈楚楚:100%"/>
        <s v="建行淄博桓台支行客户服务部-刘晓丽:100%"/>
        <s v="建行淄博张店支行客户服务部-:99%"/>
        <s v="建行淄博共青团路支行-伊凌云:100%"/>
        <s v="建行淄博淄川支行客户服务部-张媛媛:100%"/>
        <s v="建行齐鲁石化支行-于璐璐:100%"/>
        <s v="建行淄博分行营业部客户服务部-潘峰:100%"/>
        <s v="建行淄博齐鲁石化支行客户服务部-:100%"/>
        <s v="建行淄博分行风险管理部-姚伟:100%"/>
        <s v="建行淄博齐鲁石化支行客户服务部-臧志:100%"/>
        <s v="建行淄博张店支行-张慧囡:99%"/>
        <s v="建行齐鲁石化支行-卢咏梅:100%"/>
        <s v="建行齐鲁石化支行-王娟:100%"/>
        <s v="建行淄博西城支行客户服务部-盛夏:100%"/>
        <s v="建行淄博分行营业部客户服务部-张涛:100%"/>
        <s v="建行高青支行-:100%"/>
        <s v="建行淄博植物园支行-夏海蓉:0%"/>
        <s v="建行淄博张店支行客户服务部-张煜:100%"/>
        <s v="建行淄博十化建支行-焦敏:100%"/>
        <s v="建行淄博淄川支行-王倩倩:100%"/>
        <s v="建行淄博分行办公室（党委办公室、党委宣传部、工会）-常承波:100%"/>
        <s v="建行淄博临淄支行-崔伟伟:100%"/>
        <s v="建行山东省分行离退休人员管理部-:1%"/>
        <s v="建行淄博分行风险管理部-张传军:100%"/>
        <s v="建行淄博经济开发区支行客户服务部-焦裕民:30%"/>
        <s v="建行淄博博山支行客户服务部-董士龙:100%"/>
        <s v="建行淄博桓台支行客户服务部-:99%"/>
        <s v="建行淄博分行资产保全经营中心-范尊勇:0%"/>
        <s v="建行淄博分行-马宪义:100%"/>
        <s v="建行淄博共青团路支行-刘迎迎:100%"/>
        <s v="建行淄博金晶大道支行-李秋苇:1%"/>
        <s v="建行菏泽市中支行客户服务部-周爽:1%"/>
        <s v="建行淄博般阳路支行-高晶:100%"/>
        <s v="建行淄博张店支行客户服务部-李学满:100%"/>
        <s v="建行淄博般阳路支行-梁贻文:0%"/>
        <s v="建行淄博张店支行客户服务部-李学满:99%"/>
        <s v="建行业务处理中心成都分中心研发支持二处-魏煜芃:100%"/>
        <s v="建行淄博周村支行客户服务部-王庆新:0%"/>
        <s v="建行沂源支行客户服务部-陈以翠:100%"/>
        <s v="建行淄博桓台支行客户服务部-马腾:100%"/>
        <s v="建行淄博博山支行客户服务部-董士龙:0%"/>
        <s v="建行淄博杨宾路支行-王莎莎:100%"/>
        <s v="建行淄博将军路支行-张峰:100%"/>
        <s v="建行淄博齐鲁石化支行客户服务部-臧志:0%"/>
        <s v="建行淄博经济开发区支行行长室-赵涵:0%"/>
        <s v="建行沂源支行行领导-周红:60%"/>
        <s v="建行淄博城中支行-王娜:100%"/>
        <s v="建行淄博淄川支行客户服务部-张晓宁:100%"/>
        <s v="建行淄博张店支行行领导-盖黎明:100%"/>
        <s v="建行淄博桓台支行客户服务部-岳炜:0%"/>
        <s v="建行淄博分行营业部客户服务部-李文科:100%"/>
        <s v="建行淄博高青支行客户服务部-赵儒栋:100%"/>
        <s v="建行青岛市分行办公室（党委办公室）-王士超:100%"/>
        <s v="建行山东省分行离退休人员管理部-:40%"/>
        <s v="建行淄博西城支行-毕立强:100%"/>
        <s v="建行淄博高新支行-王静:1%"/>
        <s v="建行淄博淄川支行-李洁:100%"/>
        <s v="建行淄博分行公司业务部-李勇:0%"/>
        <s v="建行沂源支行-刘洁:100%"/>
        <s v="建行淄博分行财务会计部-范雪琳:0%"/>
        <s v="建行淄博分行网络金融部-刘剑:99%"/>
        <s v="建行淄博分行-马宪义:99%"/>
        <s v="建行淄博博山支行办公室-王菲:10%"/>
        <s v="建行淄博周村支行行领导-仇萌萌:100%"/>
        <s v="建行淄博淄川支行行领导-李怀东:50%"/>
        <s v="建行淄博经济开发区支行客户服务部-齐伟:50%"/>
        <s v="建行淄博桓台支行客户服务部-孙志坤:100%"/>
        <s v="建行淄博淄川支行办公室-陈维江:100%"/>
        <s v="建行淄博丝绸路支行-王雅卉:0%"/>
        <s v="建行淄博张店支行客户服务部-袁斌:100%"/>
        <s v="建行淄博分行营业部客户服务部-彭卫东:0%"/>
        <s v="建行淄博分行机构业务部-孙昕:100%"/>
        <s v="建行淄博淄川支行-:100%"/>
        <s v="建行淄博高新支行客户服务部-:100%"/>
        <s v="建行沂源支行客户服务部-王会玲:100%"/>
        <s v="建行淄博分行营业部客户服务部-张涛:0%"/>
        <s v="建行淄博分行国际业务中心-姜锋:100%"/>
        <s v="建行淄博万杰支行-杨静:100%"/>
        <s v="建行淄博分行营业部客户服务部-邓琪燊:100%"/>
        <s v="建行淄博华侨城支行-许晓:99%"/>
        <s v="建行淄博分行公司业务部-李勇:100%"/>
        <s v="建行淄博博山支行-李淑慧:100%"/>
        <s v="建行淄博城中支行-魏来军:100%"/>
        <s v="建行淄博淄川支行办公室-陈维江:0%"/>
        <s v="建行淄博淄川支行-王廷廷:0%"/>
        <s v="建行淄博淄川支行-王廷廷:100%"/>
        <s v="建行淄博分行个人贷款中心-赵强:100%"/>
        <s v="建行淄博张店支行-窦亚伟:100%"/>
        <s v="建行淄博淄江花园支行-李晓:100%"/>
        <s v="建行淄博植物园支行-马鑫:0%"/>
        <s v="建行淄博周村支行-翟淑芳:0%"/>
        <s v="建行淄博分行营业部客户服务部-刘文起:0%"/>
        <s v="建行泰安分行行长室-王冬青:100%"/>
        <s v="建行淄博分行营业部客户服务部-彭卫东:100%"/>
        <s v="建行淄博分行-张伟:100%"/>
        <s v="建行淄博分行营业部客户服务部-刘文起:100%"/>
        <s v="建行淄博张店支行-姜弯弯:100%"/>
        <s v="建行淄博博山支行行领导-李晨:99%"/>
        <s v="建行淄博太公支行-王翠芳:100%"/>
        <s v="建行淄博分行机构业务部-邵许慧:0%"/>
        <s v="建行淄博华侨城支行-路雨鑫:100%"/>
        <s v="建行淄博淄川支行客户服务部-张晓宁:99%"/>
        <s v="建行淄博张店支行-王馨雨:100%"/>
        <s v="建行淄博分行营业部客户服务部-张涛:99%"/>
      </sharedItems>
    </cacheField>
  </cacheFields>
</pivotCacheDefinition>
</file>

<file path=xl/pivotCache/pivotCacheRecords1.xml><?xml version="1.0" encoding="utf-8"?>
<pivotCacheRecords xmlns="http://schemas.openxmlformats.org/spreadsheetml/2006/main" xmlns:r="http://schemas.openxmlformats.org/officeDocument/2006/relationships" count="1187">
  <r>
    <x v="0"/>
    <x v="0"/>
    <x v="0"/>
    <x v="0"/>
    <x v="0"/>
    <x v="0"/>
    <x v="0"/>
    <x v="0"/>
    <x v="0"/>
    <x v="0"/>
    <x v="0"/>
    <x v="0"/>
    <x v="0"/>
    <x v="0"/>
    <x v="0"/>
    <x v="0"/>
    <x v="0"/>
    <x v="0"/>
    <x v="0"/>
    <x v="0"/>
    <x v="0"/>
    <x v="0"/>
    <x v="0"/>
    <x v="0"/>
    <x v="0"/>
    <x v="0"/>
    <x v="0"/>
    <x v="0"/>
    <x v="0"/>
    <x v="0"/>
    <x v="0"/>
    <x v="0"/>
  </r>
  <r>
    <x v="1"/>
    <x v="1"/>
    <x v="1"/>
    <x v="1"/>
    <x v="1"/>
    <x v="0"/>
    <x v="1"/>
    <x v="1"/>
    <x v="1"/>
    <x v="1"/>
    <x v="1"/>
    <x v="0"/>
    <x v="1"/>
    <x v="1"/>
    <x v="1"/>
    <x v="1"/>
    <x v="1"/>
    <x v="0"/>
    <x v="1"/>
    <x v="1"/>
    <x v="1"/>
    <x v="1"/>
    <x v="1"/>
    <x v="1"/>
    <x v="0"/>
    <x v="0"/>
    <x v="0"/>
    <x v="0"/>
    <x v="0"/>
    <x v="0"/>
    <x v="0"/>
    <x v="1"/>
  </r>
  <r>
    <x v="1"/>
    <x v="2"/>
    <x v="2"/>
    <x v="2"/>
    <x v="0"/>
    <x v="1"/>
    <x v="2"/>
    <x v="1"/>
    <x v="2"/>
    <x v="2"/>
    <x v="2"/>
    <x v="0"/>
    <x v="2"/>
    <x v="2"/>
    <x v="2"/>
    <x v="2"/>
    <x v="2"/>
    <x v="0"/>
    <x v="2"/>
    <x v="2"/>
    <x v="2"/>
    <x v="2"/>
    <x v="2"/>
    <x v="0"/>
    <x v="0"/>
    <x v="0"/>
    <x v="0"/>
    <x v="0"/>
    <x v="0"/>
    <x v="0"/>
    <x v="0"/>
    <x v="2"/>
  </r>
  <r>
    <x v="2"/>
    <x v="3"/>
    <x v="3"/>
    <x v="3"/>
    <x v="0"/>
    <x v="0"/>
    <x v="3"/>
    <x v="2"/>
    <x v="3"/>
    <x v="3"/>
    <x v="3"/>
    <x v="0"/>
    <x v="3"/>
    <x v="3"/>
    <x v="3"/>
    <x v="3"/>
    <x v="3"/>
    <x v="0"/>
    <x v="3"/>
    <x v="3"/>
    <x v="3"/>
    <x v="3"/>
    <x v="3"/>
    <x v="2"/>
    <x v="1"/>
    <x v="0"/>
    <x v="0"/>
    <x v="0"/>
    <x v="0"/>
    <x v="0"/>
    <x v="0"/>
    <x v="3"/>
  </r>
  <r>
    <x v="2"/>
    <x v="4"/>
    <x v="4"/>
    <x v="4"/>
    <x v="0"/>
    <x v="0"/>
    <x v="4"/>
    <x v="1"/>
    <x v="2"/>
    <x v="4"/>
    <x v="4"/>
    <x v="0"/>
    <x v="4"/>
    <x v="4"/>
    <x v="4"/>
    <x v="4"/>
    <x v="4"/>
    <x v="0"/>
    <x v="4"/>
    <x v="4"/>
    <x v="4"/>
    <x v="4"/>
    <x v="4"/>
    <x v="0"/>
    <x v="0"/>
    <x v="0"/>
    <x v="0"/>
    <x v="0"/>
    <x v="0"/>
    <x v="0"/>
    <x v="0"/>
    <x v="4"/>
  </r>
  <r>
    <x v="3"/>
    <x v="5"/>
    <x v="5"/>
    <x v="5"/>
    <x v="0"/>
    <x v="0"/>
    <x v="5"/>
    <x v="1"/>
    <x v="2"/>
    <x v="5"/>
    <x v="5"/>
    <x v="0"/>
    <x v="5"/>
    <x v="5"/>
    <x v="5"/>
    <x v="5"/>
    <x v="5"/>
    <x v="0"/>
    <x v="5"/>
    <x v="5"/>
    <x v="5"/>
    <x v="5"/>
    <x v="5"/>
    <x v="0"/>
    <x v="0"/>
    <x v="0"/>
    <x v="0"/>
    <x v="0"/>
    <x v="0"/>
    <x v="0"/>
    <x v="0"/>
    <x v="5"/>
  </r>
  <r>
    <x v="3"/>
    <x v="6"/>
    <x v="6"/>
    <x v="6"/>
    <x v="2"/>
    <x v="0"/>
    <x v="6"/>
    <x v="1"/>
    <x v="2"/>
    <x v="6"/>
    <x v="6"/>
    <x v="0"/>
    <x v="6"/>
    <x v="6"/>
    <x v="6"/>
    <x v="6"/>
    <x v="6"/>
    <x v="0"/>
    <x v="6"/>
    <x v="6"/>
    <x v="6"/>
    <x v="6"/>
    <x v="6"/>
    <x v="0"/>
    <x v="0"/>
    <x v="0"/>
    <x v="0"/>
    <x v="0"/>
    <x v="0"/>
    <x v="0"/>
    <x v="0"/>
    <x v="6"/>
  </r>
  <r>
    <x v="3"/>
    <x v="7"/>
    <x v="7"/>
    <x v="7"/>
    <x v="2"/>
    <x v="0"/>
    <x v="7"/>
    <x v="1"/>
    <x v="2"/>
    <x v="7"/>
    <x v="7"/>
    <x v="0"/>
    <x v="7"/>
    <x v="7"/>
    <x v="7"/>
    <x v="7"/>
    <x v="7"/>
    <x v="0"/>
    <x v="7"/>
    <x v="7"/>
    <x v="7"/>
    <x v="7"/>
    <x v="7"/>
    <x v="0"/>
    <x v="0"/>
    <x v="0"/>
    <x v="0"/>
    <x v="0"/>
    <x v="0"/>
    <x v="0"/>
    <x v="0"/>
    <x v="7"/>
  </r>
  <r>
    <x v="4"/>
    <x v="8"/>
    <x v="8"/>
    <x v="8"/>
    <x v="3"/>
    <x v="0"/>
    <x v="8"/>
    <x v="3"/>
    <x v="4"/>
    <x v="8"/>
    <x v="8"/>
    <x v="0"/>
    <x v="8"/>
    <x v="8"/>
    <x v="8"/>
    <x v="8"/>
    <x v="8"/>
    <x v="0"/>
    <x v="8"/>
    <x v="8"/>
    <x v="8"/>
    <x v="8"/>
    <x v="8"/>
    <x v="0"/>
    <x v="0"/>
    <x v="0"/>
    <x v="0"/>
    <x v="0"/>
    <x v="0"/>
    <x v="0"/>
    <x v="0"/>
    <x v="8"/>
  </r>
  <r>
    <x v="5"/>
    <x v="9"/>
    <x v="9"/>
    <x v="0"/>
    <x v="0"/>
    <x v="1"/>
    <x v="9"/>
    <x v="4"/>
    <x v="5"/>
    <x v="9"/>
    <x v="9"/>
    <x v="0"/>
    <x v="9"/>
    <x v="9"/>
    <x v="9"/>
    <x v="9"/>
    <x v="0"/>
    <x v="0"/>
    <x v="9"/>
    <x v="9"/>
    <x v="9"/>
    <x v="0"/>
    <x v="0"/>
    <x v="0"/>
    <x v="0"/>
    <x v="0"/>
    <x v="0"/>
    <x v="0"/>
    <x v="0"/>
    <x v="0"/>
    <x v="0"/>
    <x v="0"/>
  </r>
  <r>
    <x v="5"/>
    <x v="10"/>
    <x v="10"/>
    <x v="9"/>
    <x v="0"/>
    <x v="0"/>
    <x v="10"/>
    <x v="1"/>
    <x v="2"/>
    <x v="10"/>
    <x v="10"/>
    <x v="0"/>
    <x v="10"/>
    <x v="10"/>
    <x v="10"/>
    <x v="10"/>
    <x v="9"/>
    <x v="0"/>
    <x v="10"/>
    <x v="10"/>
    <x v="10"/>
    <x v="9"/>
    <x v="9"/>
    <x v="0"/>
    <x v="0"/>
    <x v="0"/>
    <x v="0"/>
    <x v="0"/>
    <x v="0"/>
    <x v="0"/>
    <x v="0"/>
    <x v="9"/>
  </r>
  <r>
    <x v="5"/>
    <x v="11"/>
    <x v="11"/>
    <x v="10"/>
    <x v="2"/>
    <x v="0"/>
    <x v="11"/>
    <x v="5"/>
    <x v="6"/>
    <x v="11"/>
    <x v="11"/>
    <x v="0"/>
    <x v="11"/>
    <x v="11"/>
    <x v="11"/>
    <x v="11"/>
    <x v="10"/>
    <x v="0"/>
    <x v="11"/>
    <x v="11"/>
    <x v="11"/>
    <x v="10"/>
    <x v="10"/>
    <x v="0"/>
    <x v="0"/>
    <x v="0"/>
    <x v="0"/>
    <x v="0"/>
    <x v="0"/>
    <x v="0"/>
    <x v="0"/>
    <x v="10"/>
  </r>
  <r>
    <x v="6"/>
    <x v="12"/>
    <x v="12"/>
    <x v="11"/>
    <x v="2"/>
    <x v="2"/>
    <x v="2"/>
    <x v="1"/>
    <x v="2"/>
    <x v="2"/>
    <x v="2"/>
    <x v="0"/>
    <x v="12"/>
    <x v="12"/>
    <x v="12"/>
    <x v="12"/>
    <x v="11"/>
    <x v="0"/>
    <x v="12"/>
    <x v="12"/>
    <x v="12"/>
    <x v="11"/>
    <x v="11"/>
    <x v="3"/>
    <x v="0"/>
    <x v="0"/>
    <x v="0"/>
    <x v="0"/>
    <x v="0"/>
    <x v="0"/>
    <x v="0"/>
    <x v="11"/>
  </r>
  <r>
    <x v="6"/>
    <x v="13"/>
    <x v="13"/>
    <x v="12"/>
    <x v="0"/>
    <x v="1"/>
    <x v="12"/>
    <x v="1"/>
    <x v="2"/>
    <x v="12"/>
    <x v="12"/>
    <x v="0"/>
    <x v="13"/>
    <x v="13"/>
    <x v="13"/>
    <x v="13"/>
    <x v="12"/>
    <x v="0"/>
    <x v="13"/>
    <x v="13"/>
    <x v="13"/>
    <x v="12"/>
    <x v="12"/>
    <x v="0"/>
    <x v="0"/>
    <x v="0"/>
    <x v="0"/>
    <x v="0"/>
    <x v="0"/>
    <x v="0"/>
    <x v="0"/>
    <x v="12"/>
  </r>
  <r>
    <x v="7"/>
    <x v="14"/>
    <x v="14"/>
    <x v="7"/>
    <x v="0"/>
    <x v="0"/>
    <x v="13"/>
    <x v="6"/>
    <x v="7"/>
    <x v="13"/>
    <x v="13"/>
    <x v="0"/>
    <x v="14"/>
    <x v="14"/>
    <x v="14"/>
    <x v="14"/>
    <x v="13"/>
    <x v="0"/>
    <x v="14"/>
    <x v="14"/>
    <x v="14"/>
    <x v="7"/>
    <x v="13"/>
    <x v="0"/>
    <x v="0"/>
    <x v="0"/>
    <x v="0"/>
    <x v="0"/>
    <x v="0"/>
    <x v="0"/>
    <x v="0"/>
    <x v="13"/>
  </r>
  <r>
    <x v="7"/>
    <x v="15"/>
    <x v="15"/>
    <x v="13"/>
    <x v="0"/>
    <x v="1"/>
    <x v="2"/>
    <x v="1"/>
    <x v="2"/>
    <x v="2"/>
    <x v="2"/>
    <x v="0"/>
    <x v="12"/>
    <x v="12"/>
    <x v="12"/>
    <x v="12"/>
    <x v="14"/>
    <x v="0"/>
    <x v="1"/>
    <x v="15"/>
    <x v="15"/>
    <x v="13"/>
    <x v="14"/>
    <x v="0"/>
    <x v="0"/>
    <x v="0"/>
    <x v="0"/>
    <x v="0"/>
    <x v="0"/>
    <x v="0"/>
    <x v="0"/>
    <x v="14"/>
  </r>
  <r>
    <x v="8"/>
    <x v="16"/>
    <x v="16"/>
    <x v="13"/>
    <x v="0"/>
    <x v="1"/>
    <x v="2"/>
    <x v="1"/>
    <x v="2"/>
    <x v="2"/>
    <x v="2"/>
    <x v="0"/>
    <x v="12"/>
    <x v="12"/>
    <x v="12"/>
    <x v="12"/>
    <x v="14"/>
    <x v="0"/>
    <x v="15"/>
    <x v="16"/>
    <x v="16"/>
    <x v="13"/>
    <x v="15"/>
    <x v="0"/>
    <x v="0"/>
    <x v="0"/>
    <x v="0"/>
    <x v="0"/>
    <x v="0"/>
    <x v="0"/>
    <x v="0"/>
    <x v="15"/>
  </r>
  <r>
    <x v="8"/>
    <x v="17"/>
    <x v="17"/>
    <x v="14"/>
    <x v="2"/>
    <x v="1"/>
    <x v="14"/>
    <x v="1"/>
    <x v="2"/>
    <x v="14"/>
    <x v="14"/>
    <x v="0"/>
    <x v="15"/>
    <x v="15"/>
    <x v="15"/>
    <x v="15"/>
    <x v="15"/>
    <x v="0"/>
    <x v="16"/>
    <x v="17"/>
    <x v="17"/>
    <x v="14"/>
    <x v="16"/>
    <x v="0"/>
    <x v="0"/>
    <x v="0"/>
    <x v="0"/>
    <x v="0"/>
    <x v="0"/>
    <x v="0"/>
    <x v="0"/>
    <x v="16"/>
  </r>
  <r>
    <x v="8"/>
    <x v="18"/>
    <x v="18"/>
    <x v="15"/>
    <x v="0"/>
    <x v="1"/>
    <x v="2"/>
    <x v="1"/>
    <x v="2"/>
    <x v="2"/>
    <x v="2"/>
    <x v="0"/>
    <x v="12"/>
    <x v="12"/>
    <x v="12"/>
    <x v="12"/>
    <x v="16"/>
    <x v="0"/>
    <x v="17"/>
    <x v="18"/>
    <x v="18"/>
    <x v="15"/>
    <x v="17"/>
    <x v="4"/>
    <x v="0"/>
    <x v="0"/>
    <x v="0"/>
    <x v="0"/>
    <x v="0"/>
    <x v="0"/>
    <x v="0"/>
    <x v="17"/>
  </r>
  <r>
    <x v="9"/>
    <x v="19"/>
    <x v="19"/>
    <x v="3"/>
    <x v="1"/>
    <x v="0"/>
    <x v="2"/>
    <x v="1"/>
    <x v="2"/>
    <x v="2"/>
    <x v="2"/>
    <x v="0"/>
    <x v="12"/>
    <x v="12"/>
    <x v="12"/>
    <x v="12"/>
    <x v="3"/>
    <x v="0"/>
    <x v="18"/>
    <x v="19"/>
    <x v="19"/>
    <x v="3"/>
    <x v="18"/>
    <x v="0"/>
    <x v="0"/>
    <x v="0"/>
    <x v="0"/>
    <x v="0"/>
    <x v="0"/>
    <x v="0"/>
    <x v="0"/>
    <x v="18"/>
  </r>
  <r>
    <x v="9"/>
    <x v="20"/>
    <x v="20"/>
    <x v="16"/>
    <x v="0"/>
    <x v="0"/>
    <x v="15"/>
    <x v="1"/>
    <x v="8"/>
    <x v="15"/>
    <x v="15"/>
    <x v="0"/>
    <x v="16"/>
    <x v="16"/>
    <x v="16"/>
    <x v="16"/>
    <x v="17"/>
    <x v="0"/>
    <x v="19"/>
    <x v="20"/>
    <x v="20"/>
    <x v="16"/>
    <x v="19"/>
    <x v="0"/>
    <x v="0"/>
    <x v="0"/>
    <x v="0"/>
    <x v="0"/>
    <x v="0"/>
    <x v="0"/>
    <x v="0"/>
    <x v="19"/>
  </r>
  <r>
    <x v="9"/>
    <x v="21"/>
    <x v="21"/>
    <x v="15"/>
    <x v="0"/>
    <x v="1"/>
    <x v="2"/>
    <x v="1"/>
    <x v="2"/>
    <x v="2"/>
    <x v="2"/>
    <x v="0"/>
    <x v="12"/>
    <x v="12"/>
    <x v="12"/>
    <x v="12"/>
    <x v="16"/>
    <x v="0"/>
    <x v="6"/>
    <x v="21"/>
    <x v="21"/>
    <x v="15"/>
    <x v="20"/>
    <x v="0"/>
    <x v="0"/>
    <x v="0"/>
    <x v="0"/>
    <x v="0"/>
    <x v="0"/>
    <x v="0"/>
    <x v="0"/>
    <x v="20"/>
  </r>
  <r>
    <x v="9"/>
    <x v="22"/>
    <x v="22"/>
    <x v="17"/>
    <x v="2"/>
    <x v="2"/>
    <x v="16"/>
    <x v="1"/>
    <x v="2"/>
    <x v="16"/>
    <x v="16"/>
    <x v="0"/>
    <x v="17"/>
    <x v="17"/>
    <x v="17"/>
    <x v="17"/>
    <x v="18"/>
    <x v="1"/>
    <x v="20"/>
    <x v="22"/>
    <x v="22"/>
    <x v="17"/>
    <x v="21"/>
    <x v="0"/>
    <x v="0"/>
    <x v="0"/>
    <x v="0"/>
    <x v="0"/>
    <x v="0"/>
    <x v="0"/>
    <x v="0"/>
    <x v="21"/>
  </r>
  <r>
    <x v="10"/>
    <x v="23"/>
    <x v="23"/>
    <x v="11"/>
    <x v="0"/>
    <x v="0"/>
    <x v="17"/>
    <x v="1"/>
    <x v="2"/>
    <x v="17"/>
    <x v="17"/>
    <x v="0"/>
    <x v="18"/>
    <x v="18"/>
    <x v="18"/>
    <x v="18"/>
    <x v="11"/>
    <x v="0"/>
    <x v="21"/>
    <x v="23"/>
    <x v="23"/>
    <x v="11"/>
    <x v="22"/>
    <x v="0"/>
    <x v="0"/>
    <x v="0"/>
    <x v="0"/>
    <x v="0"/>
    <x v="0"/>
    <x v="0"/>
    <x v="0"/>
    <x v="22"/>
  </r>
  <r>
    <x v="10"/>
    <x v="24"/>
    <x v="24"/>
    <x v="12"/>
    <x v="2"/>
    <x v="3"/>
    <x v="2"/>
    <x v="1"/>
    <x v="2"/>
    <x v="2"/>
    <x v="2"/>
    <x v="0"/>
    <x v="12"/>
    <x v="12"/>
    <x v="12"/>
    <x v="12"/>
    <x v="12"/>
    <x v="0"/>
    <x v="22"/>
    <x v="24"/>
    <x v="24"/>
    <x v="12"/>
    <x v="23"/>
    <x v="0"/>
    <x v="0"/>
    <x v="0"/>
    <x v="0"/>
    <x v="0"/>
    <x v="0"/>
    <x v="0"/>
    <x v="0"/>
    <x v="23"/>
  </r>
  <r>
    <x v="11"/>
    <x v="25"/>
    <x v="25"/>
    <x v="18"/>
    <x v="0"/>
    <x v="1"/>
    <x v="18"/>
    <x v="1"/>
    <x v="2"/>
    <x v="18"/>
    <x v="18"/>
    <x v="0"/>
    <x v="19"/>
    <x v="19"/>
    <x v="19"/>
    <x v="19"/>
    <x v="19"/>
    <x v="0"/>
    <x v="23"/>
    <x v="25"/>
    <x v="25"/>
    <x v="18"/>
    <x v="24"/>
    <x v="0"/>
    <x v="0"/>
    <x v="0"/>
    <x v="0"/>
    <x v="0"/>
    <x v="0"/>
    <x v="0"/>
    <x v="0"/>
    <x v="24"/>
  </r>
  <r>
    <x v="12"/>
    <x v="26"/>
    <x v="26"/>
    <x v="13"/>
    <x v="2"/>
    <x v="0"/>
    <x v="19"/>
    <x v="1"/>
    <x v="2"/>
    <x v="19"/>
    <x v="19"/>
    <x v="0"/>
    <x v="20"/>
    <x v="20"/>
    <x v="20"/>
    <x v="20"/>
    <x v="20"/>
    <x v="0"/>
    <x v="24"/>
    <x v="26"/>
    <x v="26"/>
    <x v="13"/>
    <x v="25"/>
    <x v="0"/>
    <x v="0"/>
    <x v="0"/>
    <x v="0"/>
    <x v="0"/>
    <x v="0"/>
    <x v="0"/>
    <x v="0"/>
    <x v="25"/>
  </r>
  <r>
    <x v="12"/>
    <x v="27"/>
    <x v="27"/>
    <x v="7"/>
    <x v="1"/>
    <x v="0"/>
    <x v="2"/>
    <x v="1"/>
    <x v="2"/>
    <x v="2"/>
    <x v="2"/>
    <x v="0"/>
    <x v="12"/>
    <x v="12"/>
    <x v="12"/>
    <x v="12"/>
    <x v="7"/>
    <x v="0"/>
    <x v="14"/>
    <x v="27"/>
    <x v="27"/>
    <x v="7"/>
    <x v="26"/>
    <x v="0"/>
    <x v="0"/>
    <x v="0"/>
    <x v="0"/>
    <x v="0"/>
    <x v="0"/>
    <x v="0"/>
    <x v="0"/>
    <x v="26"/>
  </r>
  <r>
    <x v="13"/>
    <x v="28"/>
    <x v="28"/>
    <x v="19"/>
    <x v="1"/>
    <x v="2"/>
    <x v="2"/>
    <x v="1"/>
    <x v="2"/>
    <x v="2"/>
    <x v="2"/>
    <x v="0"/>
    <x v="21"/>
    <x v="21"/>
    <x v="21"/>
    <x v="21"/>
    <x v="21"/>
    <x v="0"/>
    <x v="25"/>
    <x v="28"/>
    <x v="28"/>
    <x v="19"/>
    <x v="27"/>
    <x v="0"/>
    <x v="0"/>
    <x v="0"/>
    <x v="0"/>
    <x v="0"/>
    <x v="0"/>
    <x v="0"/>
    <x v="0"/>
    <x v="27"/>
  </r>
  <r>
    <x v="13"/>
    <x v="29"/>
    <x v="29"/>
    <x v="7"/>
    <x v="1"/>
    <x v="0"/>
    <x v="20"/>
    <x v="1"/>
    <x v="2"/>
    <x v="20"/>
    <x v="20"/>
    <x v="0"/>
    <x v="22"/>
    <x v="22"/>
    <x v="22"/>
    <x v="22"/>
    <x v="7"/>
    <x v="0"/>
    <x v="14"/>
    <x v="29"/>
    <x v="29"/>
    <x v="7"/>
    <x v="28"/>
    <x v="0"/>
    <x v="0"/>
    <x v="0"/>
    <x v="0"/>
    <x v="0"/>
    <x v="0"/>
    <x v="0"/>
    <x v="0"/>
    <x v="28"/>
  </r>
  <r>
    <x v="13"/>
    <x v="30"/>
    <x v="30"/>
    <x v="20"/>
    <x v="0"/>
    <x v="0"/>
    <x v="21"/>
    <x v="1"/>
    <x v="2"/>
    <x v="21"/>
    <x v="21"/>
    <x v="0"/>
    <x v="23"/>
    <x v="23"/>
    <x v="23"/>
    <x v="23"/>
    <x v="22"/>
    <x v="0"/>
    <x v="26"/>
    <x v="30"/>
    <x v="30"/>
    <x v="20"/>
    <x v="29"/>
    <x v="0"/>
    <x v="0"/>
    <x v="0"/>
    <x v="0"/>
    <x v="0"/>
    <x v="0"/>
    <x v="0"/>
    <x v="0"/>
    <x v="29"/>
  </r>
  <r>
    <x v="14"/>
    <x v="31"/>
    <x v="31"/>
    <x v="17"/>
    <x v="2"/>
    <x v="0"/>
    <x v="22"/>
    <x v="7"/>
    <x v="9"/>
    <x v="22"/>
    <x v="22"/>
    <x v="0"/>
    <x v="24"/>
    <x v="24"/>
    <x v="24"/>
    <x v="24"/>
    <x v="18"/>
    <x v="0"/>
    <x v="27"/>
    <x v="31"/>
    <x v="31"/>
    <x v="17"/>
    <x v="30"/>
    <x v="0"/>
    <x v="0"/>
    <x v="0"/>
    <x v="0"/>
    <x v="0"/>
    <x v="0"/>
    <x v="0"/>
    <x v="0"/>
    <x v="30"/>
  </r>
  <r>
    <x v="14"/>
    <x v="32"/>
    <x v="32"/>
    <x v="21"/>
    <x v="0"/>
    <x v="0"/>
    <x v="23"/>
    <x v="1"/>
    <x v="2"/>
    <x v="23"/>
    <x v="23"/>
    <x v="0"/>
    <x v="25"/>
    <x v="25"/>
    <x v="25"/>
    <x v="25"/>
    <x v="23"/>
    <x v="0"/>
    <x v="28"/>
    <x v="32"/>
    <x v="32"/>
    <x v="21"/>
    <x v="31"/>
    <x v="0"/>
    <x v="0"/>
    <x v="0"/>
    <x v="0"/>
    <x v="0"/>
    <x v="0"/>
    <x v="0"/>
    <x v="0"/>
    <x v="31"/>
  </r>
  <r>
    <x v="15"/>
    <x v="33"/>
    <x v="33"/>
    <x v="22"/>
    <x v="0"/>
    <x v="0"/>
    <x v="24"/>
    <x v="1"/>
    <x v="2"/>
    <x v="24"/>
    <x v="24"/>
    <x v="0"/>
    <x v="26"/>
    <x v="12"/>
    <x v="26"/>
    <x v="26"/>
    <x v="24"/>
    <x v="0"/>
    <x v="29"/>
    <x v="33"/>
    <x v="33"/>
    <x v="22"/>
    <x v="32"/>
    <x v="0"/>
    <x v="0"/>
    <x v="0"/>
    <x v="0"/>
    <x v="0"/>
    <x v="0"/>
    <x v="0"/>
    <x v="0"/>
    <x v="32"/>
  </r>
  <r>
    <x v="15"/>
    <x v="34"/>
    <x v="34"/>
    <x v="6"/>
    <x v="0"/>
    <x v="0"/>
    <x v="25"/>
    <x v="1"/>
    <x v="2"/>
    <x v="25"/>
    <x v="25"/>
    <x v="0"/>
    <x v="27"/>
    <x v="26"/>
    <x v="27"/>
    <x v="27"/>
    <x v="6"/>
    <x v="0"/>
    <x v="30"/>
    <x v="34"/>
    <x v="34"/>
    <x v="6"/>
    <x v="6"/>
    <x v="0"/>
    <x v="0"/>
    <x v="0"/>
    <x v="0"/>
    <x v="0"/>
    <x v="0"/>
    <x v="0"/>
    <x v="0"/>
    <x v="6"/>
  </r>
  <r>
    <x v="15"/>
    <x v="35"/>
    <x v="35"/>
    <x v="14"/>
    <x v="2"/>
    <x v="0"/>
    <x v="26"/>
    <x v="1"/>
    <x v="2"/>
    <x v="26"/>
    <x v="26"/>
    <x v="0"/>
    <x v="28"/>
    <x v="27"/>
    <x v="28"/>
    <x v="28"/>
    <x v="15"/>
    <x v="0"/>
    <x v="31"/>
    <x v="35"/>
    <x v="35"/>
    <x v="14"/>
    <x v="33"/>
    <x v="0"/>
    <x v="0"/>
    <x v="0"/>
    <x v="0"/>
    <x v="0"/>
    <x v="0"/>
    <x v="0"/>
    <x v="0"/>
    <x v="33"/>
  </r>
  <r>
    <x v="16"/>
    <x v="36"/>
    <x v="36"/>
    <x v="1"/>
    <x v="4"/>
    <x v="0"/>
    <x v="27"/>
    <x v="8"/>
    <x v="10"/>
    <x v="27"/>
    <x v="27"/>
    <x v="0"/>
    <x v="29"/>
    <x v="28"/>
    <x v="29"/>
    <x v="29"/>
    <x v="1"/>
    <x v="0"/>
    <x v="32"/>
    <x v="36"/>
    <x v="36"/>
    <x v="1"/>
    <x v="1"/>
    <x v="1"/>
    <x v="0"/>
    <x v="0"/>
    <x v="0"/>
    <x v="0"/>
    <x v="0"/>
    <x v="0"/>
    <x v="0"/>
    <x v="1"/>
  </r>
  <r>
    <x v="16"/>
    <x v="37"/>
    <x v="37"/>
    <x v="23"/>
    <x v="5"/>
    <x v="2"/>
    <x v="2"/>
    <x v="1"/>
    <x v="2"/>
    <x v="2"/>
    <x v="2"/>
    <x v="0"/>
    <x v="12"/>
    <x v="12"/>
    <x v="12"/>
    <x v="12"/>
    <x v="25"/>
    <x v="0"/>
    <x v="33"/>
    <x v="37"/>
    <x v="37"/>
    <x v="23"/>
    <x v="34"/>
    <x v="0"/>
    <x v="0"/>
    <x v="0"/>
    <x v="0"/>
    <x v="0"/>
    <x v="0"/>
    <x v="0"/>
    <x v="0"/>
    <x v="34"/>
  </r>
  <r>
    <x v="17"/>
    <x v="38"/>
    <x v="38"/>
    <x v="7"/>
    <x v="2"/>
    <x v="0"/>
    <x v="28"/>
    <x v="1"/>
    <x v="11"/>
    <x v="28"/>
    <x v="28"/>
    <x v="0"/>
    <x v="30"/>
    <x v="29"/>
    <x v="30"/>
    <x v="30"/>
    <x v="13"/>
    <x v="0"/>
    <x v="14"/>
    <x v="38"/>
    <x v="38"/>
    <x v="7"/>
    <x v="35"/>
    <x v="0"/>
    <x v="0"/>
    <x v="0"/>
    <x v="0"/>
    <x v="0"/>
    <x v="0"/>
    <x v="0"/>
    <x v="0"/>
    <x v="35"/>
  </r>
  <r>
    <x v="18"/>
    <x v="39"/>
    <x v="39"/>
    <x v="24"/>
    <x v="2"/>
    <x v="1"/>
    <x v="29"/>
    <x v="9"/>
    <x v="12"/>
    <x v="29"/>
    <x v="29"/>
    <x v="0"/>
    <x v="31"/>
    <x v="30"/>
    <x v="31"/>
    <x v="31"/>
    <x v="20"/>
    <x v="0"/>
    <x v="34"/>
    <x v="39"/>
    <x v="39"/>
    <x v="24"/>
    <x v="36"/>
    <x v="5"/>
    <x v="0"/>
    <x v="0"/>
    <x v="0"/>
    <x v="0"/>
    <x v="0"/>
    <x v="0"/>
    <x v="0"/>
    <x v="36"/>
  </r>
  <r>
    <x v="18"/>
    <x v="40"/>
    <x v="40"/>
    <x v="21"/>
    <x v="0"/>
    <x v="0"/>
    <x v="30"/>
    <x v="1"/>
    <x v="2"/>
    <x v="30"/>
    <x v="30"/>
    <x v="0"/>
    <x v="32"/>
    <x v="31"/>
    <x v="32"/>
    <x v="32"/>
    <x v="26"/>
    <x v="0"/>
    <x v="28"/>
    <x v="40"/>
    <x v="40"/>
    <x v="21"/>
    <x v="37"/>
    <x v="0"/>
    <x v="0"/>
    <x v="0"/>
    <x v="0"/>
    <x v="0"/>
    <x v="0"/>
    <x v="0"/>
    <x v="0"/>
    <x v="37"/>
  </r>
  <r>
    <x v="19"/>
    <x v="41"/>
    <x v="41"/>
    <x v="15"/>
    <x v="0"/>
    <x v="0"/>
    <x v="31"/>
    <x v="1"/>
    <x v="2"/>
    <x v="31"/>
    <x v="31"/>
    <x v="0"/>
    <x v="33"/>
    <x v="32"/>
    <x v="33"/>
    <x v="33"/>
    <x v="16"/>
    <x v="0"/>
    <x v="35"/>
    <x v="41"/>
    <x v="41"/>
    <x v="15"/>
    <x v="38"/>
    <x v="0"/>
    <x v="0"/>
    <x v="0"/>
    <x v="0"/>
    <x v="0"/>
    <x v="0"/>
    <x v="0"/>
    <x v="0"/>
    <x v="38"/>
  </r>
  <r>
    <x v="20"/>
    <x v="42"/>
    <x v="42"/>
    <x v="14"/>
    <x v="0"/>
    <x v="0"/>
    <x v="32"/>
    <x v="10"/>
    <x v="13"/>
    <x v="32"/>
    <x v="32"/>
    <x v="0"/>
    <x v="34"/>
    <x v="33"/>
    <x v="34"/>
    <x v="34"/>
    <x v="15"/>
    <x v="0"/>
    <x v="31"/>
    <x v="42"/>
    <x v="42"/>
    <x v="14"/>
    <x v="33"/>
    <x v="0"/>
    <x v="0"/>
    <x v="0"/>
    <x v="0"/>
    <x v="0"/>
    <x v="0"/>
    <x v="0"/>
    <x v="0"/>
    <x v="33"/>
  </r>
  <r>
    <x v="20"/>
    <x v="43"/>
    <x v="43"/>
    <x v="25"/>
    <x v="0"/>
    <x v="0"/>
    <x v="33"/>
    <x v="1"/>
    <x v="14"/>
    <x v="33"/>
    <x v="33"/>
    <x v="0"/>
    <x v="35"/>
    <x v="34"/>
    <x v="35"/>
    <x v="35"/>
    <x v="2"/>
    <x v="0"/>
    <x v="36"/>
    <x v="43"/>
    <x v="43"/>
    <x v="25"/>
    <x v="39"/>
    <x v="0"/>
    <x v="0"/>
    <x v="0"/>
    <x v="0"/>
    <x v="0"/>
    <x v="0"/>
    <x v="0"/>
    <x v="0"/>
    <x v="39"/>
  </r>
  <r>
    <x v="20"/>
    <x v="44"/>
    <x v="44"/>
    <x v="4"/>
    <x v="0"/>
    <x v="0"/>
    <x v="34"/>
    <x v="1"/>
    <x v="2"/>
    <x v="34"/>
    <x v="34"/>
    <x v="0"/>
    <x v="36"/>
    <x v="35"/>
    <x v="36"/>
    <x v="36"/>
    <x v="4"/>
    <x v="0"/>
    <x v="4"/>
    <x v="44"/>
    <x v="44"/>
    <x v="4"/>
    <x v="4"/>
    <x v="0"/>
    <x v="0"/>
    <x v="0"/>
    <x v="0"/>
    <x v="0"/>
    <x v="0"/>
    <x v="0"/>
    <x v="0"/>
    <x v="4"/>
  </r>
  <r>
    <x v="20"/>
    <x v="45"/>
    <x v="45"/>
    <x v="20"/>
    <x v="0"/>
    <x v="1"/>
    <x v="35"/>
    <x v="11"/>
    <x v="15"/>
    <x v="35"/>
    <x v="35"/>
    <x v="0"/>
    <x v="37"/>
    <x v="36"/>
    <x v="37"/>
    <x v="37"/>
    <x v="27"/>
    <x v="0"/>
    <x v="37"/>
    <x v="45"/>
    <x v="45"/>
    <x v="20"/>
    <x v="40"/>
    <x v="0"/>
    <x v="0"/>
    <x v="0"/>
    <x v="0"/>
    <x v="0"/>
    <x v="0"/>
    <x v="0"/>
    <x v="0"/>
    <x v="40"/>
  </r>
  <r>
    <x v="21"/>
    <x v="46"/>
    <x v="46"/>
    <x v="3"/>
    <x v="1"/>
    <x v="0"/>
    <x v="36"/>
    <x v="1"/>
    <x v="2"/>
    <x v="36"/>
    <x v="36"/>
    <x v="0"/>
    <x v="38"/>
    <x v="37"/>
    <x v="38"/>
    <x v="38"/>
    <x v="28"/>
    <x v="0"/>
    <x v="18"/>
    <x v="46"/>
    <x v="46"/>
    <x v="3"/>
    <x v="18"/>
    <x v="0"/>
    <x v="0"/>
    <x v="0"/>
    <x v="0"/>
    <x v="0"/>
    <x v="0"/>
    <x v="0"/>
    <x v="0"/>
    <x v="18"/>
  </r>
  <r>
    <x v="22"/>
    <x v="47"/>
    <x v="47"/>
    <x v="24"/>
    <x v="0"/>
    <x v="0"/>
    <x v="37"/>
    <x v="1"/>
    <x v="2"/>
    <x v="37"/>
    <x v="37"/>
    <x v="0"/>
    <x v="39"/>
    <x v="38"/>
    <x v="39"/>
    <x v="39"/>
    <x v="29"/>
    <x v="0"/>
    <x v="38"/>
    <x v="47"/>
    <x v="47"/>
    <x v="24"/>
    <x v="41"/>
    <x v="0"/>
    <x v="0"/>
    <x v="0"/>
    <x v="0"/>
    <x v="0"/>
    <x v="0"/>
    <x v="0"/>
    <x v="0"/>
    <x v="41"/>
  </r>
  <r>
    <x v="22"/>
    <x v="48"/>
    <x v="48"/>
    <x v="12"/>
    <x v="2"/>
    <x v="2"/>
    <x v="38"/>
    <x v="1"/>
    <x v="2"/>
    <x v="38"/>
    <x v="38"/>
    <x v="0"/>
    <x v="40"/>
    <x v="39"/>
    <x v="40"/>
    <x v="40"/>
    <x v="12"/>
    <x v="0"/>
    <x v="39"/>
    <x v="48"/>
    <x v="48"/>
    <x v="12"/>
    <x v="42"/>
    <x v="0"/>
    <x v="0"/>
    <x v="0"/>
    <x v="0"/>
    <x v="0"/>
    <x v="0"/>
    <x v="0"/>
    <x v="0"/>
    <x v="42"/>
  </r>
  <r>
    <x v="22"/>
    <x v="49"/>
    <x v="49"/>
    <x v="3"/>
    <x v="1"/>
    <x v="0"/>
    <x v="39"/>
    <x v="1"/>
    <x v="2"/>
    <x v="39"/>
    <x v="39"/>
    <x v="0"/>
    <x v="41"/>
    <x v="40"/>
    <x v="41"/>
    <x v="41"/>
    <x v="3"/>
    <x v="0"/>
    <x v="18"/>
    <x v="49"/>
    <x v="49"/>
    <x v="3"/>
    <x v="18"/>
    <x v="0"/>
    <x v="0"/>
    <x v="0"/>
    <x v="0"/>
    <x v="0"/>
    <x v="0"/>
    <x v="0"/>
    <x v="0"/>
    <x v="18"/>
  </r>
  <r>
    <x v="22"/>
    <x v="50"/>
    <x v="50"/>
    <x v="3"/>
    <x v="1"/>
    <x v="0"/>
    <x v="40"/>
    <x v="1"/>
    <x v="2"/>
    <x v="40"/>
    <x v="40"/>
    <x v="0"/>
    <x v="42"/>
    <x v="41"/>
    <x v="42"/>
    <x v="42"/>
    <x v="3"/>
    <x v="0"/>
    <x v="18"/>
    <x v="50"/>
    <x v="50"/>
    <x v="3"/>
    <x v="18"/>
    <x v="0"/>
    <x v="0"/>
    <x v="0"/>
    <x v="0"/>
    <x v="0"/>
    <x v="0"/>
    <x v="0"/>
    <x v="0"/>
    <x v="18"/>
  </r>
  <r>
    <x v="22"/>
    <x v="51"/>
    <x v="51"/>
    <x v="6"/>
    <x v="2"/>
    <x v="1"/>
    <x v="2"/>
    <x v="1"/>
    <x v="2"/>
    <x v="41"/>
    <x v="2"/>
    <x v="0"/>
    <x v="43"/>
    <x v="12"/>
    <x v="12"/>
    <x v="43"/>
    <x v="6"/>
    <x v="0"/>
    <x v="40"/>
    <x v="51"/>
    <x v="51"/>
    <x v="6"/>
    <x v="43"/>
    <x v="5"/>
    <x v="0"/>
    <x v="0"/>
    <x v="0"/>
    <x v="0"/>
    <x v="0"/>
    <x v="0"/>
    <x v="0"/>
    <x v="43"/>
  </r>
  <r>
    <x v="23"/>
    <x v="52"/>
    <x v="52"/>
    <x v="3"/>
    <x v="0"/>
    <x v="0"/>
    <x v="41"/>
    <x v="1"/>
    <x v="2"/>
    <x v="42"/>
    <x v="41"/>
    <x v="0"/>
    <x v="44"/>
    <x v="12"/>
    <x v="43"/>
    <x v="44"/>
    <x v="3"/>
    <x v="0"/>
    <x v="18"/>
    <x v="52"/>
    <x v="52"/>
    <x v="3"/>
    <x v="18"/>
    <x v="0"/>
    <x v="0"/>
    <x v="0"/>
    <x v="0"/>
    <x v="0"/>
    <x v="0"/>
    <x v="0"/>
    <x v="0"/>
    <x v="18"/>
  </r>
  <r>
    <x v="24"/>
    <x v="53"/>
    <x v="53"/>
    <x v="19"/>
    <x v="0"/>
    <x v="0"/>
    <x v="42"/>
    <x v="1"/>
    <x v="2"/>
    <x v="43"/>
    <x v="42"/>
    <x v="0"/>
    <x v="45"/>
    <x v="42"/>
    <x v="44"/>
    <x v="45"/>
    <x v="21"/>
    <x v="0"/>
    <x v="41"/>
    <x v="53"/>
    <x v="53"/>
    <x v="19"/>
    <x v="44"/>
    <x v="0"/>
    <x v="0"/>
    <x v="0"/>
    <x v="0"/>
    <x v="0"/>
    <x v="0"/>
    <x v="0"/>
    <x v="0"/>
    <x v="44"/>
  </r>
  <r>
    <x v="24"/>
    <x v="54"/>
    <x v="54"/>
    <x v="3"/>
    <x v="1"/>
    <x v="0"/>
    <x v="43"/>
    <x v="1"/>
    <x v="2"/>
    <x v="44"/>
    <x v="43"/>
    <x v="0"/>
    <x v="46"/>
    <x v="43"/>
    <x v="45"/>
    <x v="46"/>
    <x v="3"/>
    <x v="0"/>
    <x v="18"/>
    <x v="54"/>
    <x v="54"/>
    <x v="3"/>
    <x v="18"/>
    <x v="0"/>
    <x v="0"/>
    <x v="0"/>
    <x v="0"/>
    <x v="0"/>
    <x v="0"/>
    <x v="0"/>
    <x v="0"/>
    <x v="18"/>
  </r>
  <r>
    <x v="24"/>
    <x v="55"/>
    <x v="55"/>
    <x v="26"/>
    <x v="4"/>
    <x v="0"/>
    <x v="44"/>
    <x v="12"/>
    <x v="16"/>
    <x v="45"/>
    <x v="44"/>
    <x v="0"/>
    <x v="47"/>
    <x v="44"/>
    <x v="46"/>
    <x v="47"/>
    <x v="30"/>
    <x v="0"/>
    <x v="19"/>
    <x v="55"/>
    <x v="55"/>
    <x v="26"/>
    <x v="45"/>
    <x v="0"/>
    <x v="0"/>
    <x v="0"/>
    <x v="0"/>
    <x v="0"/>
    <x v="0"/>
    <x v="0"/>
    <x v="0"/>
    <x v="45"/>
  </r>
  <r>
    <x v="25"/>
    <x v="56"/>
    <x v="56"/>
    <x v="15"/>
    <x v="2"/>
    <x v="0"/>
    <x v="45"/>
    <x v="13"/>
    <x v="17"/>
    <x v="46"/>
    <x v="45"/>
    <x v="0"/>
    <x v="48"/>
    <x v="45"/>
    <x v="47"/>
    <x v="48"/>
    <x v="16"/>
    <x v="0"/>
    <x v="42"/>
    <x v="56"/>
    <x v="56"/>
    <x v="15"/>
    <x v="46"/>
    <x v="0"/>
    <x v="0"/>
    <x v="0"/>
    <x v="0"/>
    <x v="0"/>
    <x v="0"/>
    <x v="0"/>
    <x v="0"/>
    <x v="46"/>
  </r>
  <r>
    <x v="25"/>
    <x v="57"/>
    <x v="57"/>
    <x v="22"/>
    <x v="0"/>
    <x v="0"/>
    <x v="46"/>
    <x v="1"/>
    <x v="18"/>
    <x v="47"/>
    <x v="46"/>
    <x v="0"/>
    <x v="49"/>
    <x v="46"/>
    <x v="48"/>
    <x v="49"/>
    <x v="24"/>
    <x v="0"/>
    <x v="43"/>
    <x v="57"/>
    <x v="57"/>
    <x v="22"/>
    <x v="32"/>
    <x v="0"/>
    <x v="0"/>
    <x v="0"/>
    <x v="0"/>
    <x v="0"/>
    <x v="0"/>
    <x v="0"/>
    <x v="0"/>
    <x v="32"/>
  </r>
  <r>
    <x v="26"/>
    <x v="58"/>
    <x v="58"/>
    <x v="19"/>
    <x v="2"/>
    <x v="4"/>
    <x v="47"/>
    <x v="14"/>
    <x v="19"/>
    <x v="48"/>
    <x v="47"/>
    <x v="0"/>
    <x v="50"/>
    <x v="47"/>
    <x v="49"/>
    <x v="50"/>
    <x v="31"/>
    <x v="0"/>
    <x v="31"/>
    <x v="58"/>
    <x v="58"/>
    <x v="19"/>
    <x v="44"/>
    <x v="0"/>
    <x v="0"/>
    <x v="0"/>
    <x v="0"/>
    <x v="0"/>
    <x v="0"/>
    <x v="0"/>
    <x v="0"/>
    <x v="44"/>
  </r>
  <r>
    <x v="26"/>
    <x v="58"/>
    <x v="58"/>
    <x v="19"/>
    <x v="2"/>
    <x v="4"/>
    <x v="48"/>
    <x v="15"/>
    <x v="20"/>
    <x v="49"/>
    <x v="48"/>
    <x v="0"/>
    <x v="51"/>
    <x v="48"/>
    <x v="50"/>
    <x v="51"/>
    <x v="31"/>
    <x v="0"/>
    <x v="31"/>
    <x v="59"/>
    <x v="59"/>
    <x v="19"/>
    <x v="44"/>
    <x v="0"/>
    <x v="0"/>
    <x v="0"/>
    <x v="0"/>
    <x v="0"/>
    <x v="0"/>
    <x v="0"/>
    <x v="0"/>
    <x v="44"/>
  </r>
  <r>
    <x v="26"/>
    <x v="59"/>
    <x v="59"/>
    <x v="27"/>
    <x v="0"/>
    <x v="0"/>
    <x v="49"/>
    <x v="1"/>
    <x v="2"/>
    <x v="50"/>
    <x v="49"/>
    <x v="0"/>
    <x v="52"/>
    <x v="49"/>
    <x v="51"/>
    <x v="52"/>
    <x v="32"/>
    <x v="0"/>
    <x v="44"/>
    <x v="60"/>
    <x v="60"/>
    <x v="27"/>
    <x v="47"/>
    <x v="0"/>
    <x v="0"/>
    <x v="0"/>
    <x v="0"/>
    <x v="0"/>
    <x v="0"/>
    <x v="0"/>
    <x v="0"/>
    <x v="47"/>
  </r>
  <r>
    <x v="27"/>
    <x v="60"/>
    <x v="60"/>
    <x v="7"/>
    <x v="0"/>
    <x v="0"/>
    <x v="50"/>
    <x v="1"/>
    <x v="2"/>
    <x v="51"/>
    <x v="50"/>
    <x v="0"/>
    <x v="53"/>
    <x v="50"/>
    <x v="52"/>
    <x v="53"/>
    <x v="7"/>
    <x v="1"/>
    <x v="14"/>
    <x v="61"/>
    <x v="61"/>
    <x v="7"/>
    <x v="48"/>
    <x v="0"/>
    <x v="0"/>
    <x v="0"/>
    <x v="0"/>
    <x v="0"/>
    <x v="0"/>
    <x v="0"/>
    <x v="0"/>
    <x v="48"/>
  </r>
  <r>
    <x v="27"/>
    <x v="61"/>
    <x v="61"/>
    <x v="0"/>
    <x v="0"/>
    <x v="1"/>
    <x v="51"/>
    <x v="1"/>
    <x v="2"/>
    <x v="52"/>
    <x v="51"/>
    <x v="0"/>
    <x v="54"/>
    <x v="51"/>
    <x v="53"/>
    <x v="54"/>
    <x v="0"/>
    <x v="0"/>
    <x v="45"/>
    <x v="62"/>
    <x v="62"/>
    <x v="0"/>
    <x v="0"/>
    <x v="0"/>
    <x v="0"/>
    <x v="0"/>
    <x v="0"/>
    <x v="0"/>
    <x v="0"/>
    <x v="0"/>
    <x v="0"/>
    <x v="0"/>
  </r>
  <r>
    <x v="28"/>
    <x v="62"/>
    <x v="62"/>
    <x v="6"/>
    <x v="4"/>
    <x v="0"/>
    <x v="52"/>
    <x v="1"/>
    <x v="2"/>
    <x v="53"/>
    <x v="52"/>
    <x v="0"/>
    <x v="55"/>
    <x v="52"/>
    <x v="54"/>
    <x v="55"/>
    <x v="6"/>
    <x v="0"/>
    <x v="46"/>
    <x v="63"/>
    <x v="63"/>
    <x v="6"/>
    <x v="6"/>
    <x v="0"/>
    <x v="0"/>
    <x v="0"/>
    <x v="0"/>
    <x v="0"/>
    <x v="0"/>
    <x v="0"/>
    <x v="0"/>
    <x v="6"/>
  </r>
  <r>
    <x v="29"/>
    <x v="63"/>
    <x v="63"/>
    <x v="26"/>
    <x v="0"/>
    <x v="0"/>
    <x v="53"/>
    <x v="1"/>
    <x v="2"/>
    <x v="54"/>
    <x v="53"/>
    <x v="0"/>
    <x v="56"/>
    <x v="53"/>
    <x v="55"/>
    <x v="56"/>
    <x v="33"/>
    <x v="0"/>
    <x v="47"/>
    <x v="64"/>
    <x v="64"/>
    <x v="26"/>
    <x v="49"/>
    <x v="0"/>
    <x v="0"/>
    <x v="0"/>
    <x v="0"/>
    <x v="0"/>
    <x v="0"/>
    <x v="0"/>
    <x v="0"/>
    <x v="49"/>
  </r>
  <r>
    <x v="29"/>
    <x v="64"/>
    <x v="64"/>
    <x v="13"/>
    <x v="0"/>
    <x v="0"/>
    <x v="54"/>
    <x v="1"/>
    <x v="2"/>
    <x v="55"/>
    <x v="54"/>
    <x v="0"/>
    <x v="57"/>
    <x v="54"/>
    <x v="56"/>
    <x v="57"/>
    <x v="20"/>
    <x v="0"/>
    <x v="48"/>
    <x v="65"/>
    <x v="65"/>
    <x v="13"/>
    <x v="50"/>
    <x v="0"/>
    <x v="0"/>
    <x v="0"/>
    <x v="0"/>
    <x v="0"/>
    <x v="0"/>
    <x v="0"/>
    <x v="0"/>
    <x v="50"/>
  </r>
  <r>
    <x v="30"/>
    <x v="65"/>
    <x v="65"/>
    <x v="16"/>
    <x v="1"/>
    <x v="1"/>
    <x v="55"/>
    <x v="1"/>
    <x v="21"/>
    <x v="56"/>
    <x v="55"/>
    <x v="0"/>
    <x v="58"/>
    <x v="55"/>
    <x v="57"/>
    <x v="58"/>
    <x v="17"/>
    <x v="0"/>
    <x v="49"/>
    <x v="66"/>
    <x v="66"/>
    <x v="16"/>
    <x v="19"/>
    <x v="0"/>
    <x v="0"/>
    <x v="0"/>
    <x v="0"/>
    <x v="0"/>
    <x v="0"/>
    <x v="0"/>
    <x v="0"/>
    <x v="19"/>
  </r>
  <r>
    <x v="30"/>
    <x v="66"/>
    <x v="66"/>
    <x v="12"/>
    <x v="0"/>
    <x v="0"/>
    <x v="56"/>
    <x v="1"/>
    <x v="2"/>
    <x v="57"/>
    <x v="56"/>
    <x v="0"/>
    <x v="59"/>
    <x v="56"/>
    <x v="58"/>
    <x v="59"/>
    <x v="12"/>
    <x v="0"/>
    <x v="50"/>
    <x v="67"/>
    <x v="67"/>
    <x v="12"/>
    <x v="12"/>
    <x v="0"/>
    <x v="0"/>
    <x v="0"/>
    <x v="0"/>
    <x v="0"/>
    <x v="0"/>
    <x v="0"/>
    <x v="0"/>
    <x v="12"/>
  </r>
  <r>
    <x v="31"/>
    <x v="67"/>
    <x v="67"/>
    <x v="22"/>
    <x v="1"/>
    <x v="2"/>
    <x v="57"/>
    <x v="1"/>
    <x v="2"/>
    <x v="58"/>
    <x v="57"/>
    <x v="0"/>
    <x v="60"/>
    <x v="57"/>
    <x v="59"/>
    <x v="60"/>
    <x v="34"/>
    <x v="1"/>
    <x v="51"/>
    <x v="68"/>
    <x v="68"/>
    <x v="22"/>
    <x v="51"/>
    <x v="0"/>
    <x v="0"/>
    <x v="0"/>
    <x v="0"/>
    <x v="0"/>
    <x v="0"/>
    <x v="0"/>
    <x v="0"/>
    <x v="51"/>
  </r>
  <r>
    <x v="31"/>
    <x v="68"/>
    <x v="68"/>
    <x v="15"/>
    <x v="0"/>
    <x v="0"/>
    <x v="58"/>
    <x v="1"/>
    <x v="22"/>
    <x v="59"/>
    <x v="58"/>
    <x v="0"/>
    <x v="61"/>
    <x v="58"/>
    <x v="60"/>
    <x v="61"/>
    <x v="16"/>
    <x v="0"/>
    <x v="42"/>
    <x v="69"/>
    <x v="69"/>
    <x v="15"/>
    <x v="46"/>
    <x v="0"/>
    <x v="0"/>
    <x v="0"/>
    <x v="0"/>
    <x v="0"/>
    <x v="0"/>
    <x v="0"/>
    <x v="0"/>
    <x v="46"/>
  </r>
  <r>
    <x v="31"/>
    <x v="69"/>
    <x v="69"/>
    <x v="6"/>
    <x v="0"/>
    <x v="0"/>
    <x v="59"/>
    <x v="1"/>
    <x v="2"/>
    <x v="60"/>
    <x v="59"/>
    <x v="0"/>
    <x v="62"/>
    <x v="59"/>
    <x v="61"/>
    <x v="62"/>
    <x v="6"/>
    <x v="0"/>
    <x v="30"/>
    <x v="70"/>
    <x v="70"/>
    <x v="6"/>
    <x v="6"/>
    <x v="0"/>
    <x v="0"/>
    <x v="0"/>
    <x v="0"/>
    <x v="0"/>
    <x v="0"/>
    <x v="0"/>
    <x v="0"/>
    <x v="6"/>
  </r>
  <r>
    <x v="31"/>
    <x v="70"/>
    <x v="70"/>
    <x v="2"/>
    <x v="0"/>
    <x v="1"/>
    <x v="60"/>
    <x v="16"/>
    <x v="23"/>
    <x v="61"/>
    <x v="60"/>
    <x v="0"/>
    <x v="63"/>
    <x v="60"/>
    <x v="62"/>
    <x v="63"/>
    <x v="35"/>
    <x v="0"/>
    <x v="2"/>
    <x v="71"/>
    <x v="71"/>
    <x v="2"/>
    <x v="2"/>
    <x v="0"/>
    <x v="0"/>
    <x v="0"/>
    <x v="0"/>
    <x v="0"/>
    <x v="0"/>
    <x v="0"/>
    <x v="0"/>
    <x v="2"/>
  </r>
  <r>
    <x v="31"/>
    <x v="71"/>
    <x v="71"/>
    <x v="12"/>
    <x v="4"/>
    <x v="0"/>
    <x v="61"/>
    <x v="1"/>
    <x v="2"/>
    <x v="62"/>
    <x v="61"/>
    <x v="0"/>
    <x v="64"/>
    <x v="61"/>
    <x v="63"/>
    <x v="64"/>
    <x v="12"/>
    <x v="0"/>
    <x v="22"/>
    <x v="72"/>
    <x v="72"/>
    <x v="12"/>
    <x v="52"/>
    <x v="0"/>
    <x v="0"/>
    <x v="0"/>
    <x v="0"/>
    <x v="0"/>
    <x v="0"/>
    <x v="0"/>
    <x v="0"/>
    <x v="52"/>
  </r>
  <r>
    <x v="32"/>
    <x v="58"/>
    <x v="58"/>
    <x v="19"/>
    <x v="2"/>
    <x v="4"/>
    <x v="2"/>
    <x v="1"/>
    <x v="2"/>
    <x v="2"/>
    <x v="2"/>
    <x v="0"/>
    <x v="12"/>
    <x v="12"/>
    <x v="12"/>
    <x v="12"/>
    <x v="31"/>
    <x v="0"/>
    <x v="31"/>
    <x v="73"/>
    <x v="73"/>
    <x v="19"/>
    <x v="44"/>
    <x v="0"/>
    <x v="0"/>
    <x v="0"/>
    <x v="0"/>
    <x v="0"/>
    <x v="0"/>
    <x v="0"/>
    <x v="0"/>
    <x v="44"/>
  </r>
  <r>
    <x v="32"/>
    <x v="72"/>
    <x v="72"/>
    <x v="12"/>
    <x v="2"/>
    <x v="1"/>
    <x v="62"/>
    <x v="1"/>
    <x v="24"/>
    <x v="63"/>
    <x v="62"/>
    <x v="0"/>
    <x v="65"/>
    <x v="62"/>
    <x v="64"/>
    <x v="65"/>
    <x v="12"/>
    <x v="0"/>
    <x v="52"/>
    <x v="74"/>
    <x v="74"/>
    <x v="12"/>
    <x v="12"/>
    <x v="0"/>
    <x v="0"/>
    <x v="0"/>
    <x v="0"/>
    <x v="0"/>
    <x v="0"/>
    <x v="0"/>
    <x v="0"/>
    <x v="12"/>
  </r>
  <r>
    <x v="33"/>
    <x v="73"/>
    <x v="73"/>
    <x v="7"/>
    <x v="0"/>
    <x v="0"/>
    <x v="63"/>
    <x v="1"/>
    <x v="25"/>
    <x v="64"/>
    <x v="63"/>
    <x v="0"/>
    <x v="66"/>
    <x v="63"/>
    <x v="65"/>
    <x v="66"/>
    <x v="7"/>
    <x v="0"/>
    <x v="14"/>
    <x v="75"/>
    <x v="75"/>
    <x v="7"/>
    <x v="48"/>
    <x v="0"/>
    <x v="0"/>
    <x v="0"/>
    <x v="0"/>
    <x v="0"/>
    <x v="0"/>
    <x v="0"/>
    <x v="0"/>
    <x v="48"/>
  </r>
  <r>
    <x v="33"/>
    <x v="74"/>
    <x v="74"/>
    <x v="7"/>
    <x v="0"/>
    <x v="2"/>
    <x v="2"/>
    <x v="1"/>
    <x v="2"/>
    <x v="2"/>
    <x v="2"/>
    <x v="0"/>
    <x v="67"/>
    <x v="64"/>
    <x v="66"/>
    <x v="67"/>
    <x v="13"/>
    <x v="0"/>
    <x v="53"/>
    <x v="76"/>
    <x v="76"/>
    <x v="7"/>
    <x v="53"/>
    <x v="0"/>
    <x v="0"/>
    <x v="0"/>
    <x v="0"/>
    <x v="0"/>
    <x v="0"/>
    <x v="0"/>
    <x v="0"/>
    <x v="53"/>
  </r>
  <r>
    <x v="33"/>
    <x v="75"/>
    <x v="75"/>
    <x v="15"/>
    <x v="0"/>
    <x v="1"/>
    <x v="2"/>
    <x v="1"/>
    <x v="2"/>
    <x v="65"/>
    <x v="2"/>
    <x v="0"/>
    <x v="68"/>
    <x v="65"/>
    <x v="67"/>
    <x v="68"/>
    <x v="16"/>
    <x v="0"/>
    <x v="35"/>
    <x v="77"/>
    <x v="77"/>
    <x v="15"/>
    <x v="38"/>
    <x v="0"/>
    <x v="0"/>
    <x v="0"/>
    <x v="0"/>
    <x v="0"/>
    <x v="0"/>
    <x v="0"/>
    <x v="0"/>
    <x v="38"/>
  </r>
  <r>
    <x v="33"/>
    <x v="76"/>
    <x v="76"/>
    <x v="11"/>
    <x v="4"/>
    <x v="0"/>
    <x v="64"/>
    <x v="1"/>
    <x v="2"/>
    <x v="66"/>
    <x v="64"/>
    <x v="0"/>
    <x v="69"/>
    <x v="66"/>
    <x v="68"/>
    <x v="69"/>
    <x v="11"/>
    <x v="0"/>
    <x v="54"/>
    <x v="78"/>
    <x v="78"/>
    <x v="11"/>
    <x v="22"/>
    <x v="0"/>
    <x v="0"/>
    <x v="0"/>
    <x v="0"/>
    <x v="0"/>
    <x v="0"/>
    <x v="0"/>
    <x v="0"/>
    <x v="22"/>
  </r>
  <r>
    <x v="34"/>
    <x v="77"/>
    <x v="77"/>
    <x v="15"/>
    <x v="0"/>
    <x v="5"/>
    <x v="2"/>
    <x v="1"/>
    <x v="2"/>
    <x v="2"/>
    <x v="2"/>
    <x v="0"/>
    <x v="12"/>
    <x v="12"/>
    <x v="12"/>
    <x v="12"/>
    <x v="16"/>
    <x v="0"/>
    <x v="35"/>
    <x v="79"/>
    <x v="79"/>
    <x v="15"/>
    <x v="54"/>
    <x v="6"/>
    <x v="0"/>
    <x v="0"/>
    <x v="0"/>
    <x v="0"/>
    <x v="0"/>
    <x v="0"/>
    <x v="0"/>
    <x v="54"/>
  </r>
  <r>
    <x v="34"/>
    <x v="77"/>
    <x v="77"/>
    <x v="15"/>
    <x v="0"/>
    <x v="3"/>
    <x v="2"/>
    <x v="1"/>
    <x v="2"/>
    <x v="2"/>
    <x v="2"/>
    <x v="0"/>
    <x v="12"/>
    <x v="12"/>
    <x v="12"/>
    <x v="12"/>
    <x v="16"/>
    <x v="0"/>
    <x v="35"/>
    <x v="80"/>
    <x v="80"/>
    <x v="15"/>
    <x v="54"/>
    <x v="6"/>
    <x v="0"/>
    <x v="0"/>
    <x v="0"/>
    <x v="0"/>
    <x v="0"/>
    <x v="0"/>
    <x v="0"/>
    <x v="54"/>
  </r>
  <r>
    <x v="35"/>
    <x v="78"/>
    <x v="78"/>
    <x v="23"/>
    <x v="2"/>
    <x v="1"/>
    <x v="65"/>
    <x v="1"/>
    <x v="2"/>
    <x v="67"/>
    <x v="65"/>
    <x v="0"/>
    <x v="70"/>
    <x v="67"/>
    <x v="69"/>
    <x v="70"/>
    <x v="25"/>
    <x v="0"/>
    <x v="55"/>
    <x v="81"/>
    <x v="81"/>
    <x v="23"/>
    <x v="34"/>
    <x v="7"/>
    <x v="0"/>
    <x v="0"/>
    <x v="0"/>
    <x v="0"/>
    <x v="0"/>
    <x v="0"/>
    <x v="0"/>
    <x v="34"/>
  </r>
  <r>
    <x v="35"/>
    <x v="79"/>
    <x v="79"/>
    <x v="28"/>
    <x v="2"/>
    <x v="1"/>
    <x v="2"/>
    <x v="1"/>
    <x v="2"/>
    <x v="68"/>
    <x v="2"/>
    <x v="0"/>
    <x v="71"/>
    <x v="68"/>
    <x v="70"/>
    <x v="71"/>
    <x v="36"/>
    <x v="0"/>
    <x v="52"/>
    <x v="82"/>
    <x v="82"/>
    <x v="28"/>
    <x v="55"/>
    <x v="0"/>
    <x v="0"/>
    <x v="0"/>
    <x v="0"/>
    <x v="0"/>
    <x v="0"/>
    <x v="0"/>
    <x v="0"/>
    <x v="55"/>
  </r>
  <r>
    <x v="36"/>
    <x v="80"/>
    <x v="80"/>
    <x v="6"/>
    <x v="2"/>
    <x v="1"/>
    <x v="66"/>
    <x v="1"/>
    <x v="2"/>
    <x v="69"/>
    <x v="66"/>
    <x v="0"/>
    <x v="72"/>
    <x v="69"/>
    <x v="71"/>
    <x v="72"/>
    <x v="6"/>
    <x v="0"/>
    <x v="56"/>
    <x v="83"/>
    <x v="83"/>
    <x v="6"/>
    <x v="56"/>
    <x v="0"/>
    <x v="0"/>
    <x v="0"/>
    <x v="0"/>
    <x v="0"/>
    <x v="0"/>
    <x v="0"/>
    <x v="0"/>
    <x v="56"/>
  </r>
  <r>
    <x v="37"/>
    <x v="81"/>
    <x v="81"/>
    <x v="12"/>
    <x v="6"/>
    <x v="2"/>
    <x v="67"/>
    <x v="1"/>
    <x v="2"/>
    <x v="70"/>
    <x v="67"/>
    <x v="0"/>
    <x v="73"/>
    <x v="70"/>
    <x v="72"/>
    <x v="73"/>
    <x v="12"/>
    <x v="0"/>
    <x v="57"/>
    <x v="84"/>
    <x v="84"/>
    <x v="12"/>
    <x v="57"/>
    <x v="0"/>
    <x v="0"/>
    <x v="0"/>
    <x v="0"/>
    <x v="0"/>
    <x v="0"/>
    <x v="0"/>
    <x v="0"/>
    <x v="57"/>
  </r>
  <r>
    <x v="38"/>
    <x v="82"/>
    <x v="82"/>
    <x v="7"/>
    <x v="0"/>
    <x v="0"/>
    <x v="68"/>
    <x v="17"/>
    <x v="26"/>
    <x v="71"/>
    <x v="68"/>
    <x v="0"/>
    <x v="74"/>
    <x v="71"/>
    <x v="73"/>
    <x v="74"/>
    <x v="37"/>
    <x v="0"/>
    <x v="58"/>
    <x v="85"/>
    <x v="85"/>
    <x v="7"/>
    <x v="58"/>
    <x v="0"/>
    <x v="0"/>
    <x v="0"/>
    <x v="0"/>
    <x v="0"/>
    <x v="0"/>
    <x v="0"/>
    <x v="0"/>
    <x v="58"/>
  </r>
  <r>
    <x v="39"/>
    <x v="83"/>
    <x v="83"/>
    <x v="7"/>
    <x v="2"/>
    <x v="6"/>
    <x v="69"/>
    <x v="1"/>
    <x v="2"/>
    <x v="72"/>
    <x v="69"/>
    <x v="0"/>
    <x v="75"/>
    <x v="12"/>
    <x v="43"/>
    <x v="75"/>
    <x v="38"/>
    <x v="0"/>
    <x v="14"/>
    <x v="86"/>
    <x v="86"/>
    <x v="7"/>
    <x v="53"/>
    <x v="0"/>
    <x v="0"/>
    <x v="0"/>
    <x v="0"/>
    <x v="0"/>
    <x v="0"/>
    <x v="0"/>
    <x v="0"/>
    <x v="53"/>
  </r>
  <r>
    <x v="40"/>
    <x v="84"/>
    <x v="84"/>
    <x v="22"/>
    <x v="2"/>
    <x v="3"/>
    <x v="2"/>
    <x v="1"/>
    <x v="2"/>
    <x v="2"/>
    <x v="2"/>
    <x v="0"/>
    <x v="12"/>
    <x v="12"/>
    <x v="12"/>
    <x v="12"/>
    <x v="24"/>
    <x v="0"/>
    <x v="43"/>
    <x v="87"/>
    <x v="87"/>
    <x v="22"/>
    <x v="32"/>
    <x v="0"/>
    <x v="0"/>
    <x v="0"/>
    <x v="0"/>
    <x v="0"/>
    <x v="0"/>
    <x v="0"/>
    <x v="0"/>
    <x v="32"/>
  </r>
  <r>
    <x v="40"/>
    <x v="84"/>
    <x v="84"/>
    <x v="22"/>
    <x v="2"/>
    <x v="7"/>
    <x v="2"/>
    <x v="1"/>
    <x v="2"/>
    <x v="2"/>
    <x v="2"/>
    <x v="0"/>
    <x v="12"/>
    <x v="12"/>
    <x v="12"/>
    <x v="12"/>
    <x v="24"/>
    <x v="0"/>
    <x v="43"/>
    <x v="88"/>
    <x v="88"/>
    <x v="22"/>
    <x v="32"/>
    <x v="0"/>
    <x v="0"/>
    <x v="0"/>
    <x v="0"/>
    <x v="0"/>
    <x v="0"/>
    <x v="0"/>
    <x v="0"/>
    <x v="32"/>
  </r>
  <r>
    <x v="40"/>
    <x v="85"/>
    <x v="85"/>
    <x v="3"/>
    <x v="0"/>
    <x v="3"/>
    <x v="70"/>
    <x v="1"/>
    <x v="2"/>
    <x v="73"/>
    <x v="70"/>
    <x v="0"/>
    <x v="76"/>
    <x v="12"/>
    <x v="12"/>
    <x v="76"/>
    <x v="39"/>
    <x v="1"/>
    <x v="27"/>
    <x v="89"/>
    <x v="89"/>
    <x v="3"/>
    <x v="59"/>
    <x v="0"/>
    <x v="0"/>
    <x v="0"/>
    <x v="0"/>
    <x v="0"/>
    <x v="0"/>
    <x v="0"/>
    <x v="0"/>
    <x v="59"/>
  </r>
  <r>
    <x v="40"/>
    <x v="86"/>
    <x v="86"/>
    <x v="3"/>
    <x v="4"/>
    <x v="0"/>
    <x v="71"/>
    <x v="18"/>
    <x v="27"/>
    <x v="74"/>
    <x v="71"/>
    <x v="0"/>
    <x v="77"/>
    <x v="72"/>
    <x v="74"/>
    <x v="77"/>
    <x v="3"/>
    <x v="0"/>
    <x v="59"/>
    <x v="90"/>
    <x v="90"/>
    <x v="3"/>
    <x v="60"/>
    <x v="0"/>
    <x v="0"/>
    <x v="0"/>
    <x v="0"/>
    <x v="0"/>
    <x v="0"/>
    <x v="0"/>
    <x v="0"/>
    <x v="60"/>
  </r>
  <r>
    <x v="40"/>
    <x v="74"/>
    <x v="74"/>
    <x v="7"/>
    <x v="0"/>
    <x v="0"/>
    <x v="72"/>
    <x v="1"/>
    <x v="28"/>
    <x v="75"/>
    <x v="72"/>
    <x v="0"/>
    <x v="78"/>
    <x v="73"/>
    <x v="75"/>
    <x v="78"/>
    <x v="38"/>
    <x v="0"/>
    <x v="53"/>
    <x v="91"/>
    <x v="91"/>
    <x v="7"/>
    <x v="53"/>
    <x v="0"/>
    <x v="0"/>
    <x v="0"/>
    <x v="0"/>
    <x v="0"/>
    <x v="0"/>
    <x v="0"/>
    <x v="0"/>
    <x v="53"/>
  </r>
  <r>
    <x v="41"/>
    <x v="87"/>
    <x v="87"/>
    <x v="5"/>
    <x v="0"/>
    <x v="1"/>
    <x v="73"/>
    <x v="1"/>
    <x v="2"/>
    <x v="76"/>
    <x v="73"/>
    <x v="0"/>
    <x v="79"/>
    <x v="74"/>
    <x v="76"/>
    <x v="79"/>
    <x v="40"/>
    <x v="0"/>
    <x v="60"/>
    <x v="92"/>
    <x v="92"/>
    <x v="5"/>
    <x v="5"/>
    <x v="0"/>
    <x v="0"/>
    <x v="0"/>
    <x v="0"/>
    <x v="0"/>
    <x v="0"/>
    <x v="0"/>
    <x v="0"/>
    <x v="5"/>
  </r>
  <r>
    <x v="41"/>
    <x v="88"/>
    <x v="88"/>
    <x v="29"/>
    <x v="2"/>
    <x v="0"/>
    <x v="74"/>
    <x v="19"/>
    <x v="29"/>
    <x v="77"/>
    <x v="74"/>
    <x v="0"/>
    <x v="80"/>
    <x v="75"/>
    <x v="77"/>
    <x v="80"/>
    <x v="41"/>
    <x v="0"/>
    <x v="61"/>
    <x v="93"/>
    <x v="93"/>
    <x v="29"/>
    <x v="61"/>
    <x v="0"/>
    <x v="0"/>
    <x v="0"/>
    <x v="0"/>
    <x v="0"/>
    <x v="0"/>
    <x v="0"/>
    <x v="0"/>
    <x v="61"/>
  </r>
  <r>
    <x v="42"/>
    <x v="89"/>
    <x v="89"/>
    <x v="30"/>
    <x v="0"/>
    <x v="0"/>
    <x v="75"/>
    <x v="1"/>
    <x v="30"/>
    <x v="78"/>
    <x v="75"/>
    <x v="0"/>
    <x v="81"/>
    <x v="76"/>
    <x v="78"/>
    <x v="81"/>
    <x v="42"/>
    <x v="0"/>
    <x v="62"/>
    <x v="94"/>
    <x v="94"/>
    <x v="30"/>
    <x v="62"/>
    <x v="0"/>
    <x v="0"/>
    <x v="0"/>
    <x v="0"/>
    <x v="0"/>
    <x v="0"/>
    <x v="0"/>
    <x v="0"/>
    <x v="62"/>
  </r>
  <r>
    <x v="42"/>
    <x v="90"/>
    <x v="90"/>
    <x v="11"/>
    <x v="0"/>
    <x v="0"/>
    <x v="76"/>
    <x v="1"/>
    <x v="31"/>
    <x v="79"/>
    <x v="76"/>
    <x v="0"/>
    <x v="82"/>
    <x v="77"/>
    <x v="79"/>
    <x v="82"/>
    <x v="11"/>
    <x v="0"/>
    <x v="63"/>
    <x v="95"/>
    <x v="95"/>
    <x v="11"/>
    <x v="63"/>
    <x v="8"/>
    <x v="0"/>
    <x v="0"/>
    <x v="0"/>
    <x v="0"/>
    <x v="0"/>
    <x v="0"/>
    <x v="0"/>
    <x v="63"/>
  </r>
  <r>
    <x v="43"/>
    <x v="91"/>
    <x v="91"/>
    <x v="3"/>
    <x v="2"/>
    <x v="7"/>
    <x v="2"/>
    <x v="1"/>
    <x v="2"/>
    <x v="2"/>
    <x v="2"/>
    <x v="0"/>
    <x v="12"/>
    <x v="12"/>
    <x v="12"/>
    <x v="12"/>
    <x v="3"/>
    <x v="0"/>
    <x v="33"/>
    <x v="96"/>
    <x v="96"/>
    <x v="3"/>
    <x v="18"/>
    <x v="0"/>
    <x v="0"/>
    <x v="0"/>
    <x v="0"/>
    <x v="0"/>
    <x v="0"/>
    <x v="0"/>
    <x v="0"/>
    <x v="18"/>
  </r>
  <r>
    <x v="43"/>
    <x v="92"/>
    <x v="92"/>
    <x v="7"/>
    <x v="0"/>
    <x v="1"/>
    <x v="77"/>
    <x v="1"/>
    <x v="2"/>
    <x v="80"/>
    <x v="77"/>
    <x v="0"/>
    <x v="83"/>
    <x v="78"/>
    <x v="80"/>
    <x v="83"/>
    <x v="43"/>
    <x v="0"/>
    <x v="14"/>
    <x v="97"/>
    <x v="97"/>
    <x v="7"/>
    <x v="64"/>
    <x v="0"/>
    <x v="0"/>
    <x v="0"/>
    <x v="0"/>
    <x v="0"/>
    <x v="0"/>
    <x v="0"/>
    <x v="0"/>
    <x v="64"/>
  </r>
  <r>
    <x v="44"/>
    <x v="37"/>
    <x v="37"/>
    <x v="23"/>
    <x v="5"/>
    <x v="2"/>
    <x v="2"/>
    <x v="1"/>
    <x v="2"/>
    <x v="2"/>
    <x v="2"/>
    <x v="0"/>
    <x v="12"/>
    <x v="12"/>
    <x v="12"/>
    <x v="12"/>
    <x v="25"/>
    <x v="0"/>
    <x v="33"/>
    <x v="98"/>
    <x v="98"/>
    <x v="23"/>
    <x v="34"/>
    <x v="0"/>
    <x v="0"/>
    <x v="0"/>
    <x v="0"/>
    <x v="0"/>
    <x v="0"/>
    <x v="0"/>
    <x v="0"/>
    <x v="34"/>
  </r>
  <r>
    <x v="44"/>
    <x v="93"/>
    <x v="93"/>
    <x v="26"/>
    <x v="0"/>
    <x v="0"/>
    <x v="78"/>
    <x v="20"/>
    <x v="32"/>
    <x v="81"/>
    <x v="78"/>
    <x v="0"/>
    <x v="84"/>
    <x v="79"/>
    <x v="81"/>
    <x v="84"/>
    <x v="33"/>
    <x v="0"/>
    <x v="16"/>
    <x v="99"/>
    <x v="99"/>
    <x v="26"/>
    <x v="65"/>
    <x v="0"/>
    <x v="0"/>
    <x v="0"/>
    <x v="0"/>
    <x v="0"/>
    <x v="0"/>
    <x v="0"/>
    <x v="0"/>
    <x v="65"/>
  </r>
  <r>
    <x v="45"/>
    <x v="94"/>
    <x v="94"/>
    <x v="29"/>
    <x v="0"/>
    <x v="0"/>
    <x v="79"/>
    <x v="1"/>
    <x v="2"/>
    <x v="82"/>
    <x v="79"/>
    <x v="0"/>
    <x v="85"/>
    <x v="80"/>
    <x v="82"/>
    <x v="85"/>
    <x v="41"/>
    <x v="0"/>
    <x v="61"/>
    <x v="100"/>
    <x v="100"/>
    <x v="29"/>
    <x v="66"/>
    <x v="0"/>
    <x v="0"/>
    <x v="0"/>
    <x v="0"/>
    <x v="0"/>
    <x v="0"/>
    <x v="0"/>
    <x v="0"/>
    <x v="66"/>
  </r>
  <r>
    <x v="46"/>
    <x v="95"/>
    <x v="95"/>
    <x v="21"/>
    <x v="2"/>
    <x v="1"/>
    <x v="80"/>
    <x v="1"/>
    <x v="2"/>
    <x v="83"/>
    <x v="80"/>
    <x v="0"/>
    <x v="86"/>
    <x v="81"/>
    <x v="83"/>
    <x v="86"/>
    <x v="26"/>
    <x v="0"/>
    <x v="49"/>
    <x v="101"/>
    <x v="101"/>
    <x v="21"/>
    <x v="67"/>
    <x v="0"/>
    <x v="0"/>
    <x v="0"/>
    <x v="0"/>
    <x v="0"/>
    <x v="0"/>
    <x v="0"/>
    <x v="0"/>
    <x v="67"/>
  </r>
  <r>
    <x v="47"/>
    <x v="96"/>
    <x v="96"/>
    <x v="13"/>
    <x v="0"/>
    <x v="0"/>
    <x v="81"/>
    <x v="21"/>
    <x v="33"/>
    <x v="84"/>
    <x v="81"/>
    <x v="0"/>
    <x v="87"/>
    <x v="82"/>
    <x v="84"/>
    <x v="87"/>
    <x v="20"/>
    <x v="0"/>
    <x v="64"/>
    <x v="102"/>
    <x v="102"/>
    <x v="13"/>
    <x v="68"/>
    <x v="0"/>
    <x v="0"/>
    <x v="0"/>
    <x v="0"/>
    <x v="0"/>
    <x v="0"/>
    <x v="0"/>
    <x v="0"/>
    <x v="68"/>
  </r>
  <r>
    <x v="47"/>
    <x v="97"/>
    <x v="97"/>
    <x v="22"/>
    <x v="0"/>
    <x v="0"/>
    <x v="82"/>
    <x v="1"/>
    <x v="2"/>
    <x v="85"/>
    <x v="82"/>
    <x v="0"/>
    <x v="88"/>
    <x v="83"/>
    <x v="85"/>
    <x v="88"/>
    <x v="24"/>
    <x v="0"/>
    <x v="43"/>
    <x v="103"/>
    <x v="103"/>
    <x v="22"/>
    <x v="32"/>
    <x v="0"/>
    <x v="0"/>
    <x v="0"/>
    <x v="0"/>
    <x v="0"/>
    <x v="0"/>
    <x v="0"/>
    <x v="0"/>
    <x v="32"/>
  </r>
  <r>
    <x v="47"/>
    <x v="98"/>
    <x v="98"/>
    <x v="17"/>
    <x v="1"/>
    <x v="1"/>
    <x v="83"/>
    <x v="1"/>
    <x v="2"/>
    <x v="86"/>
    <x v="83"/>
    <x v="0"/>
    <x v="89"/>
    <x v="84"/>
    <x v="86"/>
    <x v="89"/>
    <x v="18"/>
    <x v="0"/>
    <x v="27"/>
    <x v="104"/>
    <x v="104"/>
    <x v="17"/>
    <x v="69"/>
    <x v="0"/>
    <x v="0"/>
    <x v="0"/>
    <x v="0"/>
    <x v="0"/>
    <x v="0"/>
    <x v="0"/>
    <x v="0"/>
    <x v="69"/>
  </r>
  <r>
    <x v="47"/>
    <x v="99"/>
    <x v="99"/>
    <x v="15"/>
    <x v="2"/>
    <x v="5"/>
    <x v="84"/>
    <x v="22"/>
    <x v="34"/>
    <x v="87"/>
    <x v="84"/>
    <x v="0"/>
    <x v="90"/>
    <x v="85"/>
    <x v="87"/>
    <x v="90"/>
    <x v="16"/>
    <x v="0"/>
    <x v="65"/>
    <x v="105"/>
    <x v="105"/>
    <x v="15"/>
    <x v="70"/>
    <x v="0"/>
    <x v="0"/>
    <x v="0"/>
    <x v="0"/>
    <x v="0"/>
    <x v="0"/>
    <x v="0"/>
    <x v="0"/>
    <x v="70"/>
  </r>
  <r>
    <x v="47"/>
    <x v="100"/>
    <x v="100"/>
    <x v="20"/>
    <x v="4"/>
    <x v="0"/>
    <x v="85"/>
    <x v="1"/>
    <x v="35"/>
    <x v="88"/>
    <x v="85"/>
    <x v="0"/>
    <x v="91"/>
    <x v="86"/>
    <x v="88"/>
    <x v="91"/>
    <x v="22"/>
    <x v="0"/>
    <x v="66"/>
    <x v="106"/>
    <x v="106"/>
    <x v="20"/>
    <x v="29"/>
    <x v="0"/>
    <x v="0"/>
    <x v="0"/>
    <x v="0"/>
    <x v="0"/>
    <x v="0"/>
    <x v="0"/>
    <x v="0"/>
    <x v="29"/>
  </r>
  <r>
    <x v="48"/>
    <x v="101"/>
    <x v="101"/>
    <x v="6"/>
    <x v="0"/>
    <x v="0"/>
    <x v="86"/>
    <x v="1"/>
    <x v="2"/>
    <x v="89"/>
    <x v="86"/>
    <x v="0"/>
    <x v="92"/>
    <x v="87"/>
    <x v="89"/>
    <x v="92"/>
    <x v="44"/>
    <x v="1"/>
    <x v="28"/>
    <x v="107"/>
    <x v="107"/>
    <x v="6"/>
    <x v="56"/>
    <x v="0"/>
    <x v="0"/>
    <x v="0"/>
    <x v="0"/>
    <x v="0"/>
    <x v="0"/>
    <x v="0"/>
    <x v="0"/>
    <x v="56"/>
  </r>
  <r>
    <x v="49"/>
    <x v="102"/>
    <x v="102"/>
    <x v="5"/>
    <x v="0"/>
    <x v="1"/>
    <x v="2"/>
    <x v="1"/>
    <x v="2"/>
    <x v="2"/>
    <x v="2"/>
    <x v="0"/>
    <x v="12"/>
    <x v="12"/>
    <x v="12"/>
    <x v="12"/>
    <x v="45"/>
    <x v="0"/>
    <x v="5"/>
    <x v="108"/>
    <x v="108"/>
    <x v="5"/>
    <x v="5"/>
    <x v="0"/>
    <x v="0"/>
    <x v="0"/>
    <x v="0"/>
    <x v="0"/>
    <x v="0"/>
    <x v="0"/>
    <x v="0"/>
    <x v="5"/>
  </r>
  <r>
    <x v="49"/>
    <x v="103"/>
    <x v="103"/>
    <x v="13"/>
    <x v="0"/>
    <x v="0"/>
    <x v="87"/>
    <x v="1"/>
    <x v="2"/>
    <x v="90"/>
    <x v="87"/>
    <x v="0"/>
    <x v="93"/>
    <x v="88"/>
    <x v="90"/>
    <x v="93"/>
    <x v="46"/>
    <x v="0"/>
    <x v="18"/>
    <x v="109"/>
    <x v="109"/>
    <x v="13"/>
    <x v="68"/>
    <x v="0"/>
    <x v="0"/>
    <x v="0"/>
    <x v="0"/>
    <x v="0"/>
    <x v="0"/>
    <x v="0"/>
    <x v="0"/>
    <x v="68"/>
  </r>
  <r>
    <x v="50"/>
    <x v="104"/>
    <x v="104"/>
    <x v="4"/>
    <x v="0"/>
    <x v="0"/>
    <x v="88"/>
    <x v="1"/>
    <x v="2"/>
    <x v="91"/>
    <x v="88"/>
    <x v="0"/>
    <x v="94"/>
    <x v="76"/>
    <x v="91"/>
    <x v="94"/>
    <x v="4"/>
    <x v="0"/>
    <x v="67"/>
    <x v="110"/>
    <x v="110"/>
    <x v="4"/>
    <x v="4"/>
    <x v="0"/>
    <x v="0"/>
    <x v="0"/>
    <x v="0"/>
    <x v="0"/>
    <x v="0"/>
    <x v="0"/>
    <x v="0"/>
    <x v="4"/>
  </r>
  <r>
    <x v="51"/>
    <x v="105"/>
    <x v="105"/>
    <x v="3"/>
    <x v="4"/>
    <x v="0"/>
    <x v="89"/>
    <x v="1"/>
    <x v="2"/>
    <x v="92"/>
    <x v="89"/>
    <x v="0"/>
    <x v="95"/>
    <x v="89"/>
    <x v="92"/>
    <x v="95"/>
    <x v="3"/>
    <x v="0"/>
    <x v="68"/>
    <x v="111"/>
    <x v="111"/>
    <x v="3"/>
    <x v="18"/>
    <x v="0"/>
    <x v="0"/>
    <x v="0"/>
    <x v="0"/>
    <x v="0"/>
    <x v="0"/>
    <x v="0"/>
    <x v="0"/>
    <x v="18"/>
  </r>
  <r>
    <x v="51"/>
    <x v="106"/>
    <x v="106"/>
    <x v="6"/>
    <x v="0"/>
    <x v="0"/>
    <x v="90"/>
    <x v="1"/>
    <x v="36"/>
    <x v="93"/>
    <x v="90"/>
    <x v="0"/>
    <x v="96"/>
    <x v="90"/>
    <x v="93"/>
    <x v="96"/>
    <x v="44"/>
    <x v="0"/>
    <x v="30"/>
    <x v="112"/>
    <x v="112"/>
    <x v="6"/>
    <x v="6"/>
    <x v="0"/>
    <x v="0"/>
    <x v="0"/>
    <x v="0"/>
    <x v="0"/>
    <x v="0"/>
    <x v="0"/>
    <x v="0"/>
    <x v="6"/>
  </r>
  <r>
    <x v="51"/>
    <x v="107"/>
    <x v="107"/>
    <x v="27"/>
    <x v="2"/>
    <x v="1"/>
    <x v="91"/>
    <x v="1"/>
    <x v="2"/>
    <x v="2"/>
    <x v="91"/>
    <x v="0"/>
    <x v="97"/>
    <x v="12"/>
    <x v="12"/>
    <x v="12"/>
    <x v="47"/>
    <x v="1"/>
    <x v="69"/>
    <x v="113"/>
    <x v="113"/>
    <x v="27"/>
    <x v="71"/>
    <x v="0"/>
    <x v="0"/>
    <x v="0"/>
    <x v="0"/>
    <x v="0"/>
    <x v="0"/>
    <x v="0"/>
    <x v="0"/>
    <x v="71"/>
  </r>
  <r>
    <x v="51"/>
    <x v="108"/>
    <x v="108"/>
    <x v="31"/>
    <x v="0"/>
    <x v="0"/>
    <x v="2"/>
    <x v="1"/>
    <x v="2"/>
    <x v="2"/>
    <x v="2"/>
    <x v="0"/>
    <x v="98"/>
    <x v="12"/>
    <x v="12"/>
    <x v="97"/>
    <x v="48"/>
    <x v="0"/>
    <x v="70"/>
    <x v="114"/>
    <x v="114"/>
    <x v="31"/>
    <x v="72"/>
    <x v="9"/>
    <x v="0"/>
    <x v="0"/>
    <x v="0"/>
    <x v="0"/>
    <x v="0"/>
    <x v="0"/>
    <x v="0"/>
    <x v="72"/>
  </r>
  <r>
    <x v="52"/>
    <x v="109"/>
    <x v="109"/>
    <x v="3"/>
    <x v="1"/>
    <x v="1"/>
    <x v="92"/>
    <x v="1"/>
    <x v="2"/>
    <x v="94"/>
    <x v="92"/>
    <x v="0"/>
    <x v="99"/>
    <x v="91"/>
    <x v="94"/>
    <x v="98"/>
    <x v="3"/>
    <x v="0"/>
    <x v="18"/>
    <x v="115"/>
    <x v="115"/>
    <x v="3"/>
    <x v="18"/>
    <x v="0"/>
    <x v="0"/>
    <x v="0"/>
    <x v="0"/>
    <x v="0"/>
    <x v="0"/>
    <x v="0"/>
    <x v="0"/>
    <x v="18"/>
  </r>
  <r>
    <x v="53"/>
    <x v="110"/>
    <x v="110"/>
    <x v="7"/>
    <x v="1"/>
    <x v="1"/>
    <x v="93"/>
    <x v="23"/>
    <x v="37"/>
    <x v="95"/>
    <x v="93"/>
    <x v="0"/>
    <x v="100"/>
    <x v="92"/>
    <x v="95"/>
    <x v="99"/>
    <x v="38"/>
    <x v="0"/>
    <x v="58"/>
    <x v="116"/>
    <x v="116"/>
    <x v="7"/>
    <x v="35"/>
    <x v="0"/>
    <x v="0"/>
    <x v="0"/>
    <x v="0"/>
    <x v="0"/>
    <x v="0"/>
    <x v="0"/>
    <x v="0"/>
    <x v="35"/>
  </r>
  <r>
    <x v="54"/>
    <x v="111"/>
    <x v="111"/>
    <x v="6"/>
    <x v="4"/>
    <x v="0"/>
    <x v="94"/>
    <x v="24"/>
    <x v="38"/>
    <x v="96"/>
    <x v="94"/>
    <x v="0"/>
    <x v="101"/>
    <x v="93"/>
    <x v="96"/>
    <x v="100"/>
    <x v="44"/>
    <x v="0"/>
    <x v="71"/>
    <x v="117"/>
    <x v="117"/>
    <x v="6"/>
    <x v="6"/>
    <x v="0"/>
    <x v="0"/>
    <x v="0"/>
    <x v="0"/>
    <x v="0"/>
    <x v="0"/>
    <x v="0"/>
    <x v="0"/>
    <x v="6"/>
  </r>
  <r>
    <x v="54"/>
    <x v="112"/>
    <x v="112"/>
    <x v="5"/>
    <x v="2"/>
    <x v="6"/>
    <x v="95"/>
    <x v="1"/>
    <x v="2"/>
    <x v="2"/>
    <x v="95"/>
    <x v="0"/>
    <x v="102"/>
    <x v="12"/>
    <x v="12"/>
    <x v="12"/>
    <x v="40"/>
    <x v="0"/>
    <x v="72"/>
    <x v="118"/>
    <x v="118"/>
    <x v="5"/>
    <x v="67"/>
    <x v="0"/>
    <x v="0"/>
    <x v="0"/>
    <x v="0"/>
    <x v="0"/>
    <x v="0"/>
    <x v="0"/>
    <x v="0"/>
    <x v="67"/>
  </r>
  <r>
    <x v="54"/>
    <x v="113"/>
    <x v="113"/>
    <x v="21"/>
    <x v="2"/>
    <x v="0"/>
    <x v="96"/>
    <x v="25"/>
    <x v="39"/>
    <x v="97"/>
    <x v="96"/>
    <x v="0"/>
    <x v="103"/>
    <x v="94"/>
    <x v="97"/>
    <x v="101"/>
    <x v="26"/>
    <x v="0"/>
    <x v="28"/>
    <x v="119"/>
    <x v="119"/>
    <x v="21"/>
    <x v="37"/>
    <x v="0"/>
    <x v="0"/>
    <x v="0"/>
    <x v="0"/>
    <x v="0"/>
    <x v="0"/>
    <x v="0"/>
    <x v="0"/>
    <x v="37"/>
  </r>
  <r>
    <x v="55"/>
    <x v="114"/>
    <x v="114"/>
    <x v="7"/>
    <x v="4"/>
    <x v="0"/>
    <x v="97"/>
    <x v="26"/>
    <x v="40"/>
    <x v="98"/>
    <x v="97"/>
    <x v="0"/>
    <x v="104"/>
    <x v="95"/>
    <x v="98"/>
    <x v="102"/>
    <x v="37"/>
    <x v="0"/>
    <x v="58"/>
    <x v="120"/>
    <x v="120"/>
    <x v="7"/>
    <x v="73"/>
    <x v="0"/>
    <x v="0"/>
    <x v="0"/>
    <x v="0"/>
    <x v="0"/>
    <x v="0"/>
    <x v="0"/>
    <x v="0"/>
    <x v="73"/>
  </r>
  <r>
    <x v="55"/>
    <x v="115"/>
    <x v="115"/>
    <x v="12"/>
    <x v="0"/>
    <x v="0"/>
    <x v="98"/>
    <x v="1"/>
    <x v="2"/>
    <x v="99"/>
    <x v="98"/>
    <x v="0"/>
    <x v="105"/>
    <x v="96"/>
    <x v="99"/>
    <x v="103"/>
    <x v="12"/>
    <x v="0"/>
    <x v="52"/>
    <x v="121"/>
    <x v="121"/>
    <x v="12"/>
    <x v="12"/>
    <x v="0"/>
    <x v="0"/>
    <x v="0"/>
    <x v="0"/>
    <x v="0"/>
    <x v="0"/>
    <x v="0"/>
    <x v="0"/>
    <x v="12"/>
  </r>
  <r>
    <x v="56"/>
    <x v="116"/>
    <x v="116"/>
    <x v="7"/>
    <x v="0"/>
    <x v="0"/>
    <x v="99"/>
    <x v="1"/>
    <x v="2"/>
    <x v="100"/>
    <x v="99"/>
    <x v="0"/>
    <x v="106"/>
    <x v="97"/>
    <x v="100"/>
    <x v="104"/>
    <x v="38"/>
    <x v="0"/>
    <x v="19"/>
    <x v="122"/>
    <x v="122"/>
    <x v="7"/>
    <x v="74"/>
    <x v="0"/>
    <x v="0"/>
    <x v="0"/>
    <x v="0"/>
    <x v="0"/>
    <x v="0"/>
    <x v="0"/>
    <x v="0"/>
    <x v="74"/>
  </r>
  <r>
    <x v="56"/>
    <x v="117"/>
    <x v="117"/>
    <x v="13"/>
    <x v="4"/>
    <x v="0"/>
    <x v="100"/>
    <x v="27"/>
    <x v="41"/>
    <x v="101"/>
    <x v="100"/>
    <x v="0"/>
    <x v="107"/>
    <x v="98"/>
    <x v="101"/>
    <x v="105"/>
    <x v="20"/>
    <x v="0"/>
    <x v="73"/>
    <x v="123"/>
    <x v="123"/>
    <x v="13"/>
    <x v="68"/>
    <x v="0"/>
    <x v="0"/>
    <x v="0"/>
    <x v="0"/>
    <x v="0"/>
    <x v="0"/>
    <x v="0"/>
    <x v="0"/>
    <x v="68"/>
  </r>
  <r>
    <x v="56"/>
    <x v="118"/>
    <x v="118"/>
    <x v="23"/>
    <x v="1"/>
    <x v="1"/>
    <x v="101"/>
    <x v="28"/>
    <x v="42"/>
    <x v="102"/>
    <x v="101"/>
    <x v="0"/>
    <x v="108"/>
    <x v="99"/>
    <x v="102"/>
    <x v="106"/>
    <x v="25"/>
    <x v="0"/>
    <x v="74"/>
    <x v="124"/>
    <x v="124"/>
    <x v="23"/>
    <x v="75"/>
    <x v="0"/>
    <x v="0"/>
    <x v="0"/>
    <x v="0"/>
    <x v="0"/>
    <x v="0"/>
    <x v="0"/>
    <x v="0"/>
    <x v="75"/>
  </r>
  <r>
    <x v="57"/>
    <x v="119"/>
    <x v="119"/>
    <x v="18"/>
    <x v="2"/>
    <x v="0"/>
    <x v="102"/>
    <x v="1"/>
    <x v="43"/>
    <x v="103"/>
    <x v="102"/>
    <x v="0"/>
    <x v="109"/>
    <x v="100"/>
    <x v="103"/>
    <x v="107"/>
    <x v="49"/>
    <x v="0"/>
    <x v="75"/>
    <x v="125"/>
    <x v="125"/>
    <x v="18"/>
    <x v="76"/>
    <x v="0"/>
    <x v="0"/>
    <x v="0"/>
    <x v="0"/>
    <x v="0"/>
    <x v="0"/>
    <x v="0"/>
    <x v="0"/>
    <x v="76"/>
  </r>
  <r>
    <x v="58"/>
    <x v="120"/>
    <x v="120"/>
    <x v="22"/>
    <x v="0"/>
    <x v="0"/>
    <x v="103"/>
    <x v="1"/>
    <x v="2"/>
    <x v="104"/>
    <x v="103"/>
    <x v="0"/>
    <x v="110"/>
    <x v="101"/>
    <x v="104"/>
    <x v="108"/>
    <x v="24"/>
    <x v="0"/>
    <x v="43"/>
    <x v="126"/>
    <x v="126"/>
    <x v="22"/>
    <x v="32"/>
    <x v="0"/>
    <x v="0"/>
    <x v="0"/>
    <x v="0"/>
    <x v="0"/>
    <x v="0"/>
    <x v="0"/>
    <x v="0"/>
    <x v="32"/>
  </r>
  <r>
    <x v="58"/>
    <x v="121"/>
    <x v="121"/>
    <x v="3"/>
    <x v="1"/>
    <x v="0"/>
    <x v="104"/>
    <x v="29"/>
    <x v="44"/>
    <x v="105"/>
    <x v="104"/>
    <x v="0"/>
    <x v="111"/>
    <x v="102"/>
    <x v="105"/>
    <x v="109"/>
    <x v="3"/>
    <x v="0"/>
    <x v="18"/>
    <x v="127"/>
    <x v="127"/>
    <x v="3"/>
    <x v="18"/>
    <x v="0"/>
    <x v="0"/>
    <x v="0"/>
    <x v="0"/>
    <x v="0"/>
    <x v="0"/>
    <x v="0"/>
    <x v="0"/>
    <x v="18"/>
  </r>
  <r>
    <x v="59"/>
    <x v="122"/>
    <x v="122"/>
    <x v="22"/>
    <x v="0"/>
    <x v="0"/>
    <x v="105"/>
    <x v="1"/>
    <x v="2"/>
    <x v="106"/>
    <x v="105"/>
    <x v="0"/>
    <x v="112"/>
    <x v="103"/>
    <x v="106"/>
    <x v="110"/>
    <x v="24"/>
    <x v="0"/>
    <x v="43"/>
    <x v="128"/>
    <x v="128"/>
    <x v="22"/>
    <x v="32"/>
    <x v="0"/>
    <x v="0"/>
    <x v="0"/>
    <x v="0"/>
    <x v="0"/>
    <x v="0"/>
    <x v="0"/>
    <x v="0"/>
    <x v="32"/>
  </r>
  <r>
    <x v="59"/>
    <x v="123"/>
    <x v="123"/>
    <x v="21"/>
    <x v="2"/>
    <x v="1"/>
    <x v="2"/>
    <x v="1"/>
    <x v="2"/>
    <x v="2"/>
    <x v="2"/>
    <x v="0"/>
    <x v="12"/>
    <x v="12"/>
    <x v="12"/>
    <x v="12"/>
    <x v="26"/>
    <x v="0"/>
    <x v="76"/>
    <x v="129"/>
    <x v="129"/>
    <x v="21"/>
    <x v="77"/>
    <x v="0"/>
    <x v="0"/>
    <x v="0"/>
    <x v="0"/>
    <x v="0"/>
    <x v="0"/>
    <x v="0"/>
    <x v="0"/>
    <x v="77"/>
  </r>
  <r>
    <x v="60"/>
    <x v="124"/>
    <x v="124"/>
    <x v="3"/>
    <x v="0"/>
    <x v="7"/>
    <x v="2"/>
    <x v="1"/>
    <x v="2"/>
    <x v="2"/>
    <x v="2"/>
    <x v="0"/>
    <x v="12"/>
    <x v="12"/>
    <x v="12"/>
    <x v="12"/>
    <x v="3"/>
    <x v="0"/>
    <x v="77"/>
    <x v="130"/>
    <x v="130"/>
    <x v="3"/>
    <x v="78"/>
    <x v="10"/>
    <x v="2"/>
    <x v="1"/>
    <x v="0"/>
    <x v="0"/>
    <x v="0"/>
    <x v="0"/>
    <x v="0"/>
    <x v="78"/>
  </r>
  <r>
    <x v="60"/>
    <x v="124"/>
    <x v="124"/>
    <x v="3"/>
    <x v="0"/>
    <x v="3"/>
    <x v="2"/>
    <x v="1"/>
    <x v="2"/>
    <x v="2"/>
    <x v="2"/>
    <x v="0"/>
    <x v="12"/>
    <x v="12"/>
    <x v="12"/>
    <x v="12"/>
    <x v="28"/>
    <x v="0"/>
    <x v="77"/>
    <x v="131"/>
    <x v="131"/>
    <x v="3"/>
    <x v="78"/>
    <x v="10"/>
    <x v="2"/>
    <x v="1"/>
    <x v="0"/>
    <x v="0"/>
    <x v="0"/>
    <x v="0"/>
    <x v="0"/>
    <x v="78"/>
  </r>
  <r>
    <x v="60"/>
    <x v="125"/>
    <x v="125"/>
    <x v="7"/>
    <x v="0"/>
    <x v="1"/>
    <x v="106"/>
    <x v="30"/>
    <x v="45"/>
    <x v="107"/>
    <x v="106"/>
    <x v="0"/>
    <x v="113"/>
    <x v="104"/>
    <x v="107"/>
    <x v="111"/>
    <x v="37"/>
    <x v="0"/>
    <x v="14"/>
    <x v="132"/>
    <x v="132"/>
    <x v="7"/>
    <x v="28"/>
    <x v="0"/>
    <x v="0"/>
    <x v="0"/>
    <x v="0"/>
    <x v="0"/>
    <x v="0"/>
    <x v="0"/>
    <x v="0"/>
    <x v="28"/>
  </r>
  <r>
    <x v="60"/>
    <x v="126"/>
    <x v="126"/>
    <x v="16"/>
    <x v="0"/>
    <x v="0"/>
    <x v="107"/>
    <x v="31"/>
    <x v="46"/>
    <x v="108"/>
    <x v="107"/>
    <x v="0"/>
    <x v="114"/>
    <x v="105"/>
    <x v="108"/>
    <x v="112"/>
    <x v="50"/>
    <x v="0"/>
    <x v="2"/>
    <x v="133"/>
    <x v="133"/>
    <x v="16"/>
    <x v="19"/>
    <x v="0"/>
    <x v="0"/>
    <x v="0"/>
    <x v="0"/>
    <x v="0"/>
    <x v="0"/>
    <x v="0"/>
    <x v="0"/>
    <x v="19"/>
  </r>
  <r>
    <x v="60"/>
    <x v="127"/>
    <x v="127"/>
    <x v="20"/>
    <x v="0"/>
    <x v="0"/>
    <x v="108"/>
    <x v="1"/>
    <x v="47"/>
    <x v="109"/>
    <x v="108"/>
    <x v="0"/>
    <x v="115"/>
    <x v="106"/>
    <x v="109"/>
    <x v="113"/>
    <x v="22"/>
    <x v="0"/>
    <x v="78"/>
    <x v="134"/>
    <x v="134"/>
    <x v="20"/>
    <x v="29"/>
    <x v="0"/>
    <x v="0"/>
    <x v="0"/>
    <x v="0"/>
    <x v="0"/>
    <x v="0"/>
    <x v="0"/>
    <x v="0"/>
    <x v="29"/>
  </r>
  <r>
    <x v="61"/>
    <x v="128"/>
    <x v="128"/>
    <x v="11"/>
    <x v="4"/>
    <x v="0"/>
    <x v="109"/>
    <x v="1"/>
    <x v="2"/>
    <x v="110"/>
    <x v="109"/>
    <x v="0"/>
    <x v="116"/>
    <x v="107"/>
    <x v="110"/>
    <x v="114"/>
    <x v="11"/>
    <x v="0"/>
    <x v="63"/>
    <x v="135"/>
    <x v="135"/>
    <x v="11"/>
    <x v="79"/>
    <x v="11"/>
    <x v="3"/>
    <x v="2"/>
    <x v="0"/>
    <x v="0"/>
    <x v="0"/>
    <x v="0"/>
    <x v="0"/>
    <x v="79"/>
  </r>
  <r>
    <x v="62"/>
    <x v="129"/>
    <x v="129"/>
    <x v="17"/>
    <x v="2"/>
    <x v="0"/>
    <x v="110"/>
    <x v="32"/>
    <x v="48"/>
    <x v="111"/>
    <x v="110"/>
    <x v="0"/>
    <x v="117"/>
    <x v="108"/>
    <x v="111"/>
    <x v="115"/>
    <x v="18"/>
    <x v="0"/>
    <x v="71"/>
    <x v="136"/>
    <x v="136"/>
    <x v="17"/>
    <x v="80"/>
    <x v="12"/>
    <x v="0"/>
    <x v="0"/>
    <x v="0"/>
    <x v="0"/>
    <x v="0"/>
    <x v="0"/>
    <x v="0"/>
    <x v="80"/>
  </r>
  <r>
    <x v="62"/>
    <x v="130"/>
    <x v="130"/>
    <x v="13"/>
    <x v="2"/>
    <x v="1"/>
    <x v="111"/>
    <x v="1"/>
    <x v="2"/>
    <x v="112"/>
    <x v="111"/>
    <x v="0"/>
    <x v="118"/>
    <x v="109"/>
    <x v="112"/>
    <x v="116"/>
    <x v="20"/>
    <x v="0"/>
    <x v="79"/>
    <x v="137"/>
    <x v="137"/>
    <x v="13"/>
    <x v="50"/>
    <x v="0"/>
    <x v="0"/>
    <x v="0"/>
    <x v="0"/>
    <x v="0"/>
    <x v="0"/>
    <x v="0"/>
    <x v="0"/>
    <x v="50"/>
  </r>
  <r>
    <x v="63"/>
    <x v="131"/>
    <x v="131"/>
    <x v="17"/>
    <x v="0"/>
    <x v="0"/>
    <x v="112"/>
    <x v="1"/>
    <x v="49"/>
    <x v="113"/>
    <x v="112"/>
    <x v="0"/>
    <x v="119"/>
    <x v="110"/>
    <x v="113"/>
    <x v="117"/>
    <x v="18"/>
    <x v="0"/>
    <x v="1"/>
    <x v="138"/>
    <x v="138"/>
    <x v="17"/>
    <x v="81"/>
    <x v="0"/>
    <x v="0"/>
    <x v="0"/>
    <x v="0"/>
    <x v="0"/>
    <x v="0"/>
    <x v="0"/>
    <x v="0"/>
    <x v="81"/>
  </r>
  <r>
    <x v="63"/>
    <x v="132"/>
    <x v="132"/>
    <x v="19"/>
    <x v="0"/>
    <x v="0"/>
    <x v="113"/>
    <x v="1"/>
    <x v="2"/>
    <x v="114"/>
    <x v="113"/>
    <x v="0"/>
    <x v="120"/>
    <x v="2"/>
    <x v="114"/>
    <x v="118"/>
    <x v="21"/>
    <x v="0"/>
    <x v="31"/>
    <x v="139"/>
    <x v="139"/>
    <x v="19"/>
    <x v="44"/>
    <x v="0"/>
    <x v="0"/>
    <x v="0"/>
    <x v="0"/>
    <x v="0"/>
    <x v="0"/>
    <x v="0"/>
    <x v="0"/>
    <x v="44"/>
  </r>
  <r>
    <x v="63"/>
    <x v="133"/>
    <x v="133"/>
    <x v="5"/>
    <x v="0"/>
    <x v="6"/>
    <x v="2"/>
    <x v="1"/>
    <x v="2"/>
    <x v="2"/>
    <x v="2"/>
    <x v="0"/>
    <x v="12"/>
    <x v="12"/>
    <x v="12"/>
    <x v="12"/>
    <x v="5"/>
    <x v="0"/>
    <x v="72"/>
    <x v="140"/>
    <x v="140"/>
    <x v="5"/>
    <x v="67"/>
    <x v="0"/>
    <x v="0"/>
    <x v="0"/>
    <x v="0"/>
    <x v="0"/>
    <x v="0"/>
    <x v="0"/>
    <x v="0"/>
    <x v="67"/>
  </r>
  <r>
    <x v="63"/>
    <x v="134"/>
    <x v="134"/>
    <x v="6"/>
    <x v="2"/>
    <x v="1"/>
    <x v="114"/>
    <x v="1"/>
    <x v="2"/>
    <x v="115"/>
    <x v="114"/>
    <x v="0"/>
    <x v="121"/>
    <x v="111"/>
    <x v="115"/>
    <x v="119"/>
    <x v="44"/>
    <x v="0"/>
    <x v="56"/>
    <x v="141"/>
    <x v="141"/>
    <x v="6"/>
    <x v="56"/>
    <x v="0"/>
    <x v="0"/>
    <x v="0"/>
    <x v="0"/>
    <x v="0"/>
    <x v="0"/>
    <x v="0"/>
    <x v="0"/>
    <x v="56"/>
  </r>
  <r>
    <x v="64"/>
    <x v="135"/>
    <x v="135"/>
    <x v="5"/>
    <x v="6"/>
    <x v="8"/>
    <x v="2"/>
    <x v="1"/>
    <x v="2"/>
    <x v="2"/>
    <x v="2"/>
    <x v="0"/>
    <x v="12"/>
    <x v="12"/>
    <x v="12"/>
    <x v="12"/>
    <x v="5"/>
    <x v="0"/>
    <x v="80"/>
    <x v="142"/>
    <x v="142"/>
    <x v="5"/>
    <x v="67"/>
    <x v="0"/>
    <x v="0"/>
    <x v="0"/>
    <x v="0"/>
    <x v="0"/>
    <x v="0"/>
    <x v="0"/>
    <x v="0"/>
    <x v="67"/>
  </r>
  <r>
    <x v="65"/>
    <x v="136"/>
    <x v="136"/>
    <x v="19"/>
    <x v="1"/>
    <x v="9"/>
    <x v="115"/>
    <x v="1"/>
    <x v="2"/>
    <x v="116"/>
    <x v="115"/>
    <x v="0"/>
    <x v="122"/>
    <x v="112"/>
    <x v="116"/>
    <x v="120"/>
    <x v="21"/>
    <x v="0"/>
    <x v="81"/>
    <x v="143"/>
    <x v="143"/>
    <x v="19"/>
    <x v="82"/>
    <x v="0"/>
    <x v="0"/>
    <x v="0"/>
    <x v="0"/>
    <x v="0"/>
    <x v="0"/>
    <x v="0"/>
    <x v="0"/>
    <x v="82"/>
  </r>
  <r>
    <x v="65"/>
    <x v="137"/>
    <x v="137"/>
    <x v="7"/>
    <x v="2"/>
    <x v="0"/>
    <x v="116"/>
    <x v="1"/>
    <x v="2"/>
    <x v="117"/>
    <x v="116"/>
    <x v="0"/>
    <x v="123"/>
    <x v="113"/>
    <x v="117"/>
    <x v="121"/>
    <x v="38"/>
    <x v="0"/>
    <x v="14"/>
    <x v="144"/>
    <x v="144"/>
    <x v="7"/>
    <x v="83"/>
    <x v="0"/>
    <x v="0"/>
    <x v="0"/>
    <x v="0"/>
    <x v="0"/>
    <x v="0"/>
    <x v="0"/>
    <x v="0"/>
    <x v="83"/>
  </r>
  <r>
    <x v="65"/>
    <x v="138"/>
    <x v="138"/>
    <x v="13"/>
    <x v="2"/>
    <x v="0"/>
    <x v="117"/>
    <x v="33"/>
    <x v="50"/>
    <x v="118"/>
    <x v="117"/>
    <x v="0"/>
    <x v="124"/>
    <x v="114"/>
    <x v="118"/>
    <x v="122"/>
    <x v="46"/>
    <x v="0"/>
    <x v="18"/>
    <x v="145"/>
    <x v="145"/>
    <x v="13"/>
    <x v="68"/>
    <x v="0"/>
    <x v="0"/>
    <x v="0"/>
    <x v="0"/>
    <x v="0"/>
    <x v="0"/>
    <x v="0"/>
    <x v="0"/>
    <x v="68"/>
  </r>
  <r>
    <x v="65"/>
    <x v="139"/>
    <x v="139"/>
    <x v="9"/>
    <x v="0"/>
    <x v="0"/>
    <x v="118"/>
    <x v="1"/>
    <x v="51"/>
    <x v="119"/>
    <x v="118"/>
    <x v="0"/>
    <x v="125"/>
    <x v="115"/>
    <x v="119"/>
    <x v="123"/>
    <x v="51"/>
    <x v="0"/>
    <x v="82"/>
    <x v="146"/>
    <x v="146"/>
    <x v="9"/>
    <x v="84"/>
    <x v="0"/>
    <x v="0"/>
    <x v="0"/>
    <x v="0"/>
    <x v="0"/>
    <x v="0"/>
    <x v="0"/>
    <x v="0"/>
    <x v="84"/>
  </r>
  <r>
    <x v="66"/>
    <x v="140"/>
    <x v="140"/>
    <x v="13"/>
    <x v="0"/>
    <x v="1"/>
    <x v="119"/>
    <x v="1"/>
    <x v="52"/>
    <x v="120"/>
    <x v="119"/>
    <x v="0"/>
    <x v="126"/>
    <x v="116"/>
    <x v="120"/>
    <x v="124"/>
    <x v="46"/>
    <x v="0"/>
    <x v="49"/>
    <x v="147"/>
    <x v="147"/>
    <x v="13"/>
    <x v="68"/>
    <x v="0"/>
    <x v="0"/>
    <x v="0"/>
    <x v="0"/>
    <x v="0"/>
    <x v="0"/>
    <x v="0"/>
    <x v="0"/>
    <x v="68"/>
  </r>
  <r>
    <x v="66"/>
    <x v="141"/>
    <x v="141"/>
    <x v="0"/>
    <x v="3"/>
    <x v="0"/>
    <x v="120"/>
    <x v="1"/>
    <x v="2"/>
    <x v="121"/>
    <x v="120"/>
    <x v="0"/>
    <x v="127"/>
    <x v="117"/>
    <x v="121"/>
    <x v="125"/>
    <x v="0"/>
    <x v="0"/>
    <x v="45"/>
    <x v="148"/>
    <x v="148"/>
    <x v="0"/>
    <x v="0"/>
    <x v="0"/>
    <x v="0"/>
    <x v="0"/>
    <x v="0"/>
    <x v="0"/>
    <x v="0"/>
    <x v="0"/>
    <x v="0"/>
    <x v="0"/>
  </r>
  <r>
    <x v="67"/>
    <x v="142"/>
    <x v="142"/>
    <x v="3"/>
    <x v="1"/>
    <x v="0"/>
    <x v="2"/>
    <x v="1"/>
    <x v="2"/>
    <x v="122"/>
    <x v="2"/>
    <x v="0"/>
    <x v="128"/>
    <x v="118"/>
    <x v="122"/>
    <x v="126"/>
    <x v="3"/>
    <x v="0"/>
    <x v="83"/>
    <x v="149"/>
    <x v="149"/>
    <x v="3"/>
    <x v="18"/>
    <x v="0"/>
    <x v="0"/>
    <x v="0"/>
    <x v="0"/>
    <x v="0"/>
    <x v="0"/>
    <x v="0"/>
    <x v="0"/>
    <x v="18"/>
  </r>
  <r>
    <x v="67"/>
    <x v="143"/>
    <x v="143"/>
    <x v="5"/>
    <x v="2"/>
    <x v="1"/>
    <x v="121"/>
    <x v="1"/>
    <x v="53"/>
    <x v="123"/>
    <x v="121"/>
    <x v="0"/>
    <x v="129"/>
    <x v="119"/>
    <x v="123"/>
    <x v="127"/>
    <x v="5"/>
    <x v="1"/>
    <x v="18"/>
    <x v="150"/>
    <x v="150"/>
    <x v="5"/>
    <x v="61"/>
    <x v="0"/>
    <x v="0"/>
    <x v="0"/>
    <x v="0"/>
    <x v="0"/>
    <x v="0"/>
    <x v="0"/>
    <x v="0"/>
    <x v="61"/>
  </r>
  <r>
    <x v="67"/>
    <x v="143"/>
    <x v="143"/>
    <x v="5"/>
    <x v="2"/>
    <x v="1"/>
    <x v="122"/>
    <x v="1"/>
    <x v="54"/>
    <x v="124"/>
    <x v="122"/>
    <x v="0"/>
    <x v="130"/>
    <x v="120"/>
    <x v="124"/>
    <x v="128"/>
    <x v="5"/>
    <x v="1"/>
    <x v="18"/>
    <x v="151"/>
    <x v="151"/>
    <x v="5"/>
    <x v="61"/>
    <x v="0"/>
    <x v="0"/>
    <x v="0"/>
    <x v="0"/>
    <x v="0"/>
    <x v="0"/>
    <x v="0"/>
    <x v="0"/>
    <x v="61"/>
  </r>
  <r>
    <x v="67"/>
    <x v="143"/>
    <x v="143"/>
    <x v="5"/>
    <x v="2"/>
    <x v="1"/>
    <x v="123"/>
    <x v="34"/>
    <x v="55"/>
    <x v="125"/>
    <x v="123"/>
    <x v="0"/>
    <x v="131"/>
    <x v="121"/>
    <x v="125"/>
    <x v="129"/>
    <x v="5"/>
    <x v="1"/>
    <x v="18"/>
    <x v="152"/>
    <x v="152"/>
    <x v="5"/>
    <x v="61"/>
    <x v="0"/>
    <x v="0"/>
    <x v="0"/>
    <x v="0"/>
    <x v="0"/>
    <x v="0"/>
    <x v="0"/>
    <x v="0"/>
    <x v="61"/>
  </r>
  <r>
    <x v="67"/>
    <x v="143"/>
    <x v="143"/>
    <x v="5"/>
    <x v="2"/>
    <x v="1"/>
    <x v="124"/>
    <x v="1"/>
    <x v="56"/>
    <x v="126"/>
    <x v="124"/>
    <x v="0"/>
    <x v="132"/>
    <x v="122"/>
    <x v="126"/>
    <x v="130"/>
    <x v="5"/>
    <x v="1"/>
    <x v="18"/>
    <x v="153"/>
    <x v="153"/>
    <x v="5"/>
    <x v="61"/>
    <x v="0"/>
    <x v="0"/>
    <x v="0"/>
    <x v="0"/>
    <x v="0"/>
    <x v="0"/>
    <x v="0"/>
    <x v="0"/>
    <x v="61"/>
  </r>
  <r>
    <x v="67"/>
    <x v="143"/>
    <x v="143"/>
    <x v="5"/>
    <x v="2"/>
    <x v="1"/>
    <x v="125"/>
    <x v="1"/>
    <x v="57"/>
    <x v="127"/>
    <x v="125"/>
    <x v="0"/>
    <x v="133"/>
    <x v="123"/>
    <x v="127"/>
    <x v="131"/>
    <x v="5"/>
    <x v="1"/>
    <x v="18"/>
    <x v="154"/>
    <x v="154"/>
    <x v="5"/>
    <x v="61"/>
    <x v="0"/>
    <x v="0"/>
    <x v="0"/>
    <x v="0"/>
    <x v="0"/>
    <x v="0"/>
    <x v="0"/>
    <x v="0"/>
    <x v="61"/>
  </r>
  <r>
    <x v="67"/>
    <x v="143"/>
    <x v="143"/>
    <x v="5"/>
    <x v="2"/>
    <x v="1"/>
    <x v="126"/>
    <x v="1"/>
    <x v="51"/>
    <x v="128"/>
    <x v="126"/>
    <x v="0"/>
    <x v="134"/>
    <x v="124"/>
    <x v="128"/>
    <x v="132"/>
    <x v="5"/>
    <x v="1"/>
    <x v="18"/>
    <x v="155"/>
    <x v="155"/>
    <x v="5"/>
    <x v="61"/>
    <x v="0"/>
    <x v="0"/>
    <x v="0"/>
    <x v="0"/>
    <x v="0"/>
    <x v="0"/>
    <x v="0"/>
    <x v="0"/>
    <x v="61"/>
  </r>
  <r>
    <x v="67"/>
    <x v="143"/>
    <x v="143"/>
    <x v="5"/>
    <x v="2"/>
    <x v="1"/>
    <x v="127"/>
    <x v="1"/>
    <x v="58"/>
    <x v="129"/>
    <x v="127"/>
    <x v="0"/>
    <x v="135"/>
    <x v="125"/>
    <x v="129"/>
    <x v="133"/>
    <x v="5"/>
    <x v="1"/>
    <x v="18"/>
    <x v="156"/>
    <x v="156"/>
    <x v="5"/>
    <x v="61"/>
    <x v="0"/>
    <x v="0"/>
    <x v="0"/>
    <x v="0"/>
    <x v="0"/>
    <x v="0"/>
    <x v="0"/>
    <x v="0"/>
    <x v="61"/>
  </r>
  <r>
    <x v="67"/>
    <x v="143"/>
    <x v="143"/>
    <x v="5"/>
    <x v="2"/>
    <x v="1"/>
    <x v="128"/>
    <x v="1"/>
    <x v="57"/>
    <x v="130"/>
    <x v="128"/>
    <x v="0"/>
    <x v="136"/>
    <x v="126"/>
    <x v="130"/>
    <x v="134"/>
    <x v="5"/>
    <x v="1"/>
    <x v="18"/>
    <x v="157"/>
    <x v="157"/>
    <x v="5"/>
    <x v="61"/>
    <x v="0"/>
    <x v="0"/>
    <x v="0"/>
    <x v="0"/>
    <x v="0"/>
    <x v="0"/>
    <x v="0"/>
    <x v="0"/>
    <x v="61"/>
  </r>
  <r>
    <x v="67"/>
    <x v="143"/>
    <x v="143"/>
    <x v="5"/>
    <x v="2"/>
    <x v="1"/>
    <x v="129"/>
    <x v="1"/>
    <x v="59"/>
    <x v="131"/>
    <x v="129"/>
    <x v="0"/>
    <x v="137"/>
    <x v="127"/>
    <x v="131"/>
    <x v="135"/>
    <x v="5"/>
    <x v="1"/>
    <x v="18"/>
    <x v="158"/>
    <x v="158"/>
    <x v="5"/>
    <x v="61"/>
    <x v="0"/>
    <x v="0"/>
    <x v="0"/>
    <x v="0"/>
    <x v="0"/>
    <x v="0"/>
    <x v="0"/>
    <x v="0"/>
    <x v="61"/>
  </r>
  <r>
    <x v="67"/>
    <x v="143"/>
    <x v="143"/>
    <x v="5"/>
    <x v="2"/>
    <x v="1"/>
    <x v="130"/>
    <x v="1"/>
    <x v="2"/>
    <x v="132"/>
    <x v="130"/>
    <x v="0"/>
    <x v="138"/>
    <x v="128"/>
    <x v="132"/>
    <x v="136"/>
    <x v="5"/>
    <x v="1"/>
    <x v="18"/>
    <x v="159"/>
    <x v="159"/>
    <x v="5"/>
    <x v="61"/>
    <x v="0"/>
    <x v="0"/>
    <x v="0"/>
    <x v="0"/>
    <x v="0"/>
    <x v="0"/>
    <x v="0"/>
    <x v="0"/>
    <x v="61"/>
  </r>
  <r>
    <x v="67"/>
    <x v="143"/>
    <x v="143"/>
    <x v="5"/>
    <x v="2"/>
    <x v="1"/>
    <x v="131"/>
    <x v="1"/>
    <x v="2"/>
    <x v="133"/>
    <x v="131"/>
    <x v="0"/>
    <x v="139"/>
    <x v="129"/>
    <x v="133"/>
    <x v="137"/>
    <x v="5"/>
    <x v="1"/>
    <x v="18"/>
    <x v="160"/>
    <x v="160"/>
    <x v="5"/>
    <x v="61"/>
    <x v="0"/>
    <x v="0"/>
    <x v="0"/>
    <x v="0"/>
    <x v="0"/>
    <x v="0"/>
    <x v="0"/>
    <x v="0"/>
    <x v="61"/>
  </r>
  <r>
    <x v="67"/>
    <x v="143"/>
    <x v="143"/>
    <x v="5"/>
    <x v="2"/>
    <x v="1"/>
    <x v="132"/>
    <x v="1"/>
    <x v="2"/>
    <x v="134"/>
    <x v="132"/>
    <x v="0"/>
    <x v="140"/>
    <x v="130"/>
    <x v="134"/>
    <x v="138"/>
    <x v="5"/>
    <x v="1"/>
    <x v="18"/>
    <x v="161"/>
    <x v="161"/>
    <x v="5"/>
    <x v="61"/>
    <x v="0"/>
    <x v="0"/>
    <x v="0"/>
    <x v="0"/>
    <x v="0"/>
    <x v="0"/>
    <x v="0"/>
    <x v="0"/>
    <x v="61"/>
  </r>
  <r>
    <x v="67"/>
    <x v="144"/>
    <x v="144"/>
    <x v="3"/>
    <x v="1"/>
    <x v="0"/>
    <x v="133"/>
    <x v="1"/>
    <x v="2"/>
    <x v="135"/>
    <x v="133"/>
    <x v="0"/>
    <x v="141"/>
    <x v="131"/>
    <x v="135"/>
    <x v="139"/>
    <x v="3"/>
    <x v="0"/>
    <x v="18"/>
    <x v="162"/>
    <x v="162"/>
    <x v="3"/>
    <x v="18"/>
    <x v="0"/>
    <x v="0"/>
    <x v="0"/>
    <x v="0"/>
    <x v="0"/>
    <x v="0"/>
    <x v="0"/>
    <x v="0"/>
    <x v="18"/>
  </r>
  <r>
    <x v="67"/>
    <x v="145"/>
    <x v="145"/>
    <x v="12"/>
    <x v="2"/>
    <x v="1"/>
    <x v="134"/>
    <x v="1"/>
    <x v="2"/>
    <x v="136"/>
    <x v="134"/>
    <x v="0"/>
    <x v="142"/>
    <x v="132"/>
    <x v="136"/>
    <x v="140"/>
    <x v="12"/>
    <x v="0"/>
    <x v="34"/>
    <x v="163"/>
    <x v="163"/>
    <x v="12"/>
    <x v="85"/>
    <x v="13"/>
    <x v="0"/>
    <x v="0"/>
    <x v="0"/>
    <x v="0"/>
    <x v="0"/>
    <x v="0"/>
    <x v="0"/>
    <x v="85"/>
  </r>
  <r>
    <x v="67"/>
    <x v="146"/>
    <x v="146"/>
    <x v="7"/>
    <x v="2"/>
    <x v="6"/>
    <x v="2"/>
    <x v="1"/>
    <x v="2"/>
    <x v="2"/>
    <x v="2"/>
    <x v="0"/>
    <x v="12"/>
    <x v="12"/>
    <x v="12"/>
    <x v="12"/>
    <x v="38"/>
    <x v="0"/>
    <x v="84"/>
    <x v="164"/>
    <x v="164"/>
    <x v="7"/>
    <x v="86"/>
    <x v="0"/>
    <x v="0"/>
    <x v="0"/>
    <x v="0"/>
    <x v="0"/>
    <x v="0"/>
    <x v="0"/>
    <x v="0"/>
    <x v="86"/>
  </r>
  <r>
    <x v="68"/>
    <x v="147"/>
    <x v="147"/>
    <x v="7"/>
    <x v="0"/>
    <x v="0"/>
    <x v="135"/>
    <x v="1"/>
    <x v="2"/>
    <x v="137"/>
    <x v="135"/>
    <x v="0"/>
    <x v="143"/>
    <x v="133"/>
    <x v="137"/>
    <x v="141"/>
    <x v="52"/>
    <x v="0"/>
    <x v="38"/>
    <x v="165"/>
    <x v="165"/>
    <x v="7"/>
    <x v="41"/>
    <x v="0"/>
    <x v="0"/>
    <x v="0"/>
    <x v="0"/>
    <x v="0"/>
    <x v="0"/>
    <x v="0"/>
    <x v="0"/>
    <x v="41"/>
  </r>
  <r>
    <x v="68"/>
    <x v="148"/>
    <x v="148"/>
    <x v="22"/>
    <x v="2"/>
    <x v="0"/>
    <x v="136"/>
    <x v="1"/>
    <x v="2"/>
    <x v="138"/>
    <x v="136"/>
    <x v="0"/>
    <x v="144"/>
    <x v="134"/>
    <x v="138"/>
    <x v="142"/>
    <x v="34"/>
    <x v="1"/>
    <x v="51"/>
    <x v="166"/>
    <x v="166"/>
    <x v="22"/>
    <x v="51"/>
    <x v="0"/>
    <x v="0"/>
    <x v="0"/>
    <x v="0"/>
    <x v="0"/>
    <x v="0"/>
    <x v="0"/>
    <x v="0"/>
    <x v="51"/>
  </r>
  <r>
    <x v="68"/>
    <x v="149"/>
    <x v="149"/>
    <x v="11"/>
    <x v="0"/>
    <x v="0"/>
    <x v="137"/>
    <x v="1"/>
    <x v="2"/>
    <x v="139"/>
    <x v="137"/>
    <x v="0"/>
    <x v="145"/>
    <x v="135"/>
    <x v="139"/>
    <x v="143"/>
    <x v="11"/>
    <x v="0"/>
    <x v="21"/>
    <x v="167"/>
    <x v="167"/>
    <x v="11"/>
    <x v="87"/>
    <x v="0"/>
    <x v="0"/>
    <x v="0"/>
    <x v="0"/>
    <x v="0"/>
    <x v="0"/>
    <x v="0"/>
    <x v="0"/>
    <x v="87"/>
  </r>
  <r>
    <x v="69"/>
    <x v="150"/>
    <x v="150"/>
    <x v="5"/>
    <x v="1"/>
    <x v="1"/>
    <x v="138"/>
    <x v="1"/>
    <x v="2"/>
    <x v="140"/>
    <x v="138"/>
    <x v="0"/>
    <x v="146"/>
    <x v="136"/>
    <x v="140"/>
    <x v="144"/>
    <x v="5"/>
    <x v="1"/>
    <x v="85"/>
    <x v="168"/>
    <x v="168"/>
    <x v="5"/>
    <x v="61"/>
    <x v="0"/>
    <x v="0"/>
    <x v="0"/>
    <x v="0"/>
    <x v="0"/>
    <x v="0"/>
    <x v="0"/>
    <x v="0"/>
    <x v="61"/>
  </r>
  <r>
    <x v="70"/>
    <x v="151"/>
    <x v="151"/>
    <x v="30"/>
    <x v="2"/>
    <x v="1"/>
    <x v="139"/>
    <x v="1"/>
    <x v="2"/>
    <x v="141"/>
    <x v="139"/>
    <x v="0"/>
    <x v="147"/>
    <x v="137"/>
    <x v="141"/>
    <x v="145"/>
    <x v="42"/>
    <x v="0"/>
    <x v="53"/>
    <x v="169"/>
    <x v="169"/>
    <x v="30"/>
    <x v="88"/>
    <x v="0"/>
    <x v="0"/>
    <x v="0"/>
    <x v="0"/>
    <x v="0"/>
    <x v="0"/>
    <x v="0"/>
    <x v="0"/>
    <x v="88"/>
  </r>
  <r>
    <x v="71"/>
    <x v="152"/>
    <x v="152"/>
    <x v="6"/>
    <x v="4"/>
    <x v="1"/>
    <x v="2"/>
    <x v="1"/>
    <x v="2"/>
    <x v="142"/>
    <x v="2"/>
    <x v="0"/>
    <x v="148"/>
    <x v="138"/>
    <x v="142"/>
    <x v="146"/>
    <x v="44"/>
    <x v="0"/>
    <x v="86"/>
    <x v="170"/>
    <x v="170"/>
    <x v="6"/>
    <x v="56"/>
    <x v="0"/>
    <x v="0"/>
    <x v="0"/>
    <x v="0"/>
    <x v="0"/>
    <x v="0"/>
    <x v="0"/>
    <x v="0"/>
    <x v="56"/>
  </r>
  <r>
    <x v="72"/>
    <x v="153"/>
    <x v="153"/>
    <x v="12"/>
    <x v="0"/>
    <x v="1"/>
    <x v="2"/>
    <x v="1"/>
    <x v="2"/>
    <x v="2"/>
    <x v="2"/>
    <x v="0"/>
    <x v="12"/>
    <x v="12"/>
    <x v="12"/>
    <x v="12"/>
    <x v="12"/>
    <x v="0"/>
    <x v="87"/>
    <x v="171"/>
    <x v="171"/>
    <x v="12"/>
    <x v="23"/>
    <x v="14"/>
    <x v="0"/>
    <x v="0"/>
    <x v="0"/>
    <x v="0"/>
    <x v="0"/>
    <x v="0"/>
    <x v="0"/>
    <x v="23"/>
  </r>
  <r>
    <x v="72"/>
    <x v="154"/>
    <x v="154"/>
    <x v="7"/>
    <x v="2"/>
    <x v="6"/>
    <x v="140"/>
    <x v="1"/>
    <x v="2"/>
    <x v="143"/>
    <x v="140"/>
    <x v="0"/>
    <x v="149"/>
    <x v="139"/>
    <x v="143"/>
    <x v="147"/>
    <x v="37"/>
    <x v="0"/>
    <x v="88"/>
    <x v="172"/>
    <x v="172"/>
    <x v="7"/>
    <x v="89"/>
    <x v="0"/>
    <x v="0"/>
    <x v="0"/>
    <x v="0"/>
    <x v="0"/>
    <x v="0"/>
    <x v="0"/>
    <x v="0"/>
    <x v="89"/>
  </r>
  <r>
    <x v="72"/>
    <x v="155"/>
    <x v="155"/>
    <x v="7"/>
    <x v="0"/>
    <x v="0"/>
    <x v="141"/>
    <x v="1"/>
    <x v="2"/>
    <x v="144"/>
    <x v="141"/>
    <x v="0"/>
    <x v="150"/>
    <x v="140"/>
    <x v="144"/>
    <x v="148"/>
    <x v="37"/>
    <x v="0"/>
    <x v="88"/>
    <x v="173"/>
    <x v="173"/>
    <x v="7"/>
    <x v="89"/>
    <x v="0"/>
    <x v="0"/>
    <x v="0"/>
    <x v="0"/>
    <x v="0"/>
    <x v="0"/>
    <x v="0"/>
    <x v="0"/>
    <x v="89"/>
  </r>
  <r>
    <x v="72"/>
    <x v="156"/>
    <x v="156"/>
    <x v="13"/>
    <x v="2"/>
    <x v="1"/>
    <x v="142"/>
    <x v="1"/>
    <x v="2"/>
    <x v="145"/>
    <x v="142"/>
    <x v="0"/>
    <x v="151"/>
    <x v="141"/>
    <x v="145"/>
    <x v="149"/>
    <x v="20"/>
    <x v="0"/>
    <x v="89"/>
    <x v="174"/>
    <x v="174"/>
    <x v="13"/>
    <x v="50"/>
    <x v="0"/>
    <x v="0"/>
    <x v="0"/>
    <x v="0"/>
    <x v="0"/>
    <x v="0"/>
    <x v="0"/>
    <x v="0"/>
    <x v="50"/>
  </r>
  <r>
    <x v="72"/>
    <x v="157"/>
    <x v="157"/>
    <x v="20"/>
    <x v="1"/>
    <x v="1"/>
    <x v="143"/>
    <x v="1"/>
    <x v="2"/>
    <x v="146"/>
    <x v="143"/>
    <x v="0"/>
    <x v="152"/>
    <x v="142"/>
    <x v="146"/>
    <x v="150"/>
    <x v="22"/>
    <x v="0"/>
    <x v="26"/>
    <x v="175"/>
    <x v="175"/>
    <x v="20"/>
    <x v="29"/>
    <x v="0"/>
    <x v="0"/>
    <x v="0"/>
    <x v="0"/>
    <x v="0"/>
    <x v="0"/>
    <x v="0"/>
    <x v="0"/>
    <x v="29"/>
  </r>
  <r>
    <x v="73"/>
    <x v="143"/>
    <x v="143"/>
    <x v="5"/>
    <x v="2"/>
    <x v="1"/>
    <x v="144"/>
    <x v="35"/>
    <x v="60"/>
    <x v="147"/>
    <x v="144"/>
    <x v="0"/>
    <x v="153"/>
    <x v="143"/>
    <x v="147"/>
    <x v="151"/>
    <x v="5"/>
    <x v="1"/>
    <x v="18"/>
    <x v="176"/>
    <x v="176"/>
    <x v="5"/>
    <x v="61"/>
    <x v="0"/>
    <x v="0"/>
    <x v="0"/>
    <x v="0"/>
    <x v="0"/>
    <x v="0"/>
    <x v="0"/>
    <x v="0"/>
    <x v="61"/>
  </r>
  <r>
    <x v="73"/>
    <x v="158"/>
    <x v="158"/>
    <x v="15"/>
    <x v="1"/>
    <x v="2"/>
    <x v="145"/>
    <x v="1"/>
    <x v="2"/>
    <x v="148"/>
    <x v="145"/>
    <x v="0"/>
    <x v="154"/>
    <x v="144"/>
    <x v="148"/>
    <x v="152"/>
    <x v="53"/>
    <x v="0"/>
    <x v="90"/>
    <x v="177"/>
    <x v="177"/>
    <x v="15"/>
    <x v="90"/>
    <x v="0"/>
    <x v="0"/>
    <x v="0"/>
    <x v="0"/>
    <x v="0"/>
    <x v="0"/>
    <x v="0"/>
    <x v="0"/>
    <x v="90"/>
  </r>
  <r>
    <x v="73"/>
    <x v="158"/>
    <x v="158"/>
    <x v="15"/>
    <x v="1"/>
    <x v="2"/>
    <x v="146"/>
    <x v="1"/>
    <x v="2"/>
    <x v="149"/>
    <x v="146"/>
    <x v="0"/>
    <x v="155"/>
    <x v="145"/>
    <x v="149"/>
    <x v="153"/>
    <x v="53"/>
    <x v="0"/>
    <x v="90"/>
    <x v="178"/>
    <x v="178"/>
    <x v="15"/>
    <x v="90"/>
    <x v="0"/>
    <x v="0"/>
    <x v="0"/>
    <x v="0"/>
    <x v="0"/>
    <x v="0"/>
    <x v="0"/>
    <x v="0"/>
    <x v="90"/>
  </r>
  <r>
    <x v="74"/>
    <x v="159"/>
    <x v="159"/>
    <x v="16"/>
    <x v="0"/>
    <x v="0"/>
    <x v="147"/>
    <x v="36"/>
    <x v="61"/>
    <x v="150"/>
    <x v="147"/>
    <x v="0"/>
    <x v="156"/>
    <x v="146"/>
    <x v="150"/>
    <x v="154"/>
    <x v="50"/>
    <x v="0"/>
    <x v="91"/>
    <x v="179"/>
    <x v="179"/>
    <x v="16"/>
    <x v="19"/>
    <x v="0"/>
    <x v="0"/>
    <x v="0"/>
    <x v="0"/>
    <x v="0"/>
    <x v="0"/>
    <x v="0"/>
    <x v="0"/>
    <x v="19"/>
  </r>
  <r>
    <x v="74"/>
    <x v="160"/>
    <x v="160"/>
    <x v="17"/>
    <x v="0"/>
    <x v="1"/>
    <x v="148"/>
    <x v="1"/>
    <x v="2"/>
    <x v="151"/>
    <x v="148"/>
    <x v="0"/>
    <x v="157"/>
    <x v="147"/>
    <x v="151"/>
    <x v="155"/>
    <x v="18"/>
    <x v="0"/>
    <x v="92"/>
    <x v="180"/>
    <x v="180"/>
    <x v="17"/>
    <x v="91"/>
    <x v="0"/>
    <x v="0"/>
    <x v="0"/>
    <x v="0"/>
    <x v="0"/>
    <x v="0"/>
    <x v="0"/>
    <x v="0"/>
    <x v="91"/>
  </r>
  <r>
    <x v="74"/>
    <x v="161"/>
    <x v="161"/>
    <x v="11"/>
    <x v="0"/>
    <x v="1"/>
    <x v="149"/>
    <x v="1"/>
    <x v="2"/>
    <x v="152"/>
    <x v="149"/>
    <x v="0"/>
    <x v="158"/>
    <x v="148"/>
    <x v="152"/>
    <x v="156"/>
    <x v="11"/>
    <x v="0"/>
    <x v="63"/>
    <x v="181"/>
    <x v="181"/>
    <x v="11"/>
    <x v="92"/>
    <x v="15"/>
    <x v="0"/>
    <x v="0"/>
    <x v="0"/>
    <x v="0"/>
    <x v="0"/>
    <x v="0"/>
    <x v="0"/>
    <x v="92"/>
  </r>
  <r>
    <x v="74"/>
    <x v="162"/>
    <x v="162"/>
    <x v="32"/>
    <x v="0"/>
    <x v="0"/>
    <x v="150"/>
    <x v="37"/>
    <x v="62"/>
    <x v="153"/>
    <x v="150"/>
    <x v="0"/>
    <x v="159"/>
    <x v="149"/>
    <x v="153"/>
    <x v="157"/>
    <x v="54"/>
    <x v="0"/>
    <x v="93"/>
    <x v="182"/>
    <x v="182"/>
    <x v="32"/>
    <x v="93"/>
    <x v="0"/>
    <x v="0"/>
    <x v="0"/>
    <x v="0"/>
    <x v="0"/>
    <x v="0"/>
    <x v="0"/>
    <x v="0"/>
    <x v="93"/>
  </r>
  <r>
    <x v="75"/>
    <x v="163"/>
    <x v="163"/>
    <x v="7"/>
    <x v="4"/>
    <x v="0"/>
    <x v="151"/>
    <x v="1"/>
    <x v="2"/>
    <x v="154"/>
    <x v="151"/>
    <x v="0"/>
    <x v="160"/>
    <x v="150"/>
    <x v="154"/>
    <x v="158"/>
    <x v="37"/>
    <x v="0"/>
    <x v="33"/>
    <x v="183"/>
    <x v="183"/>
    <x v="7"/>
    <x v="28"/>
    <x v="0"/>
    <x v="0"/>
    <x v="0"/>
    <x v="0"/>
    <x v="0"/>
    <x v="0"/>
    <x v="0"/>
    <x v="0"/>
    <x v="28"/>
  </r>
  <r>
    <x v="75"/>
    <x v="164"/>
    <x v="164"/>
    <x v="7"/>
    <x v="2"/>
    <x v="6"/>
    <x v="152"/>
    <x v="1"/>
    <x v="2"/>
    <x v="155"/>
    <x v="152"/>
    <x v="0"/>
    <x v="161"/>
    <x v="115"/>
    <x v="155"/>
    <x v="159"/>
    <x v="7"/>
    <x v="0"/>
    <x v="88"/>
    <x v="184"/>
    <x v="184"/>
    <x v="7"/>
    <x v="89"/>
    <x v="0"/>
    <x v="0"/>
    <x v="0"/>
    <x v="0"/>
    <x v="0"/>
    <x v="0"/>
    <x v="0"/>
    <x v="0"/>
    <x v="89"/>
  </r>
  <r>
    <x v="76"/>
    <x v="165"/>
    <x v="165"/>
    <x v="22"/>
    <x v="0"/>
    <x v="0"/>
    <x v="153"/>
    <x v="38"/>
    <x v="63"/>
    <x v="156"/>
    <x v="153"/>
    <x v="0"/>
    <x v="162"/>
    <x v="151"/>
    <x v="156"/>
    <x v="160"/>
    <x v="24"/>
    <x v="0"/>
    <x v="94"/>
    <x v="185"/>
    <x v="185"/>
    <x v="22"/>
    <x v="32"/>
    <x v="0"/>
    <x v="0"/>
    <x v="0"/>
    <x v="0"/>
    <x v="0"/>
    <x v="0"/>
    <x v="0"/>
    <x v="0"/>
    <x v="32"/>
  </r>
  <r>
    <x v="77"/>
    <x v="166"/>
    <x v="166"/>
    <x v="6"/>
    <x v="0"/>
    <x v="1"/>
    <x v="154"/>
    <x v="1"/>
    <x v="2"/>
    <x v="157"/>
    <x v="154"/>
    <x v="0"/>
    <x v="163"/>
    <x v="152"/>
    <x v="157"/>
    <x v="161"/>
    <x v="44"/>
    <x v="0"/>
    <x v="95"/>
    <x v="186"/>
    <x v="186"/>
    <x v="6"/>
    <x v="6"/>
    <x v="0"/>
    <x v="0"/>
    <x v="0"/>
    <x v="0"/>
    <x v="0"/>
    <x v="0"/>
    <x v="0"/>
    <x v="0"/>
    <x v="6"/>
  </r>
  <r>
    <x v="77"/>
    <x v="167"/>
    <x v="167"/>
    <x v="17"/>
    <x v="0"/>
    <x v="0"/>
    <x v="155"/>
    <x v="1"/>
    <x v="2"/>
    <x v="158"/>
    <x v="155"/>
    <x v="0"/>
    <x v="164"/>
    <x v="153"/>
    <x v="158"/>
    <x v="162"/>
    <x v="18"/>
    <x v="0"/>
    <x v="27"/>
    <x v="187"/>
    <x v="187"/>
    <x v="17"/>
    <x v="30"/>
    <x v="0"/>
    <x v="0"/>
    <x v="0"/>
    <x v="0"/>
    <x v="0"/>
    <x v="0"/>
    <x v="0"/>
    <x v="0"/>
    <x v="30"/>
  </r>
  <r>
    <x v="77"/>
    <x v="168"/>
    <x v="168"/>
    <x v="23"/>
    <x v="0"/>
    <x v="0"/>
    <x v="156"/>
    <x v="1"/>
    <x v="2"/>
    <x v="159"/>
    <x v="156"/>
    <x v="0"/>
    <x v="165"/>
    <x v="154"/>
    <x v="159"/>
    <x v="163"/>
    <x v="25"/>
    <x v="0"/>
    <x v="74"/>
    <x v="188"/>
    <x v="188"/>
    <x v="23"/>
    <x v="94"/>
    <x v="0"/>
    <x v="0"/>
    <x v="0"/>
    <x v="0"/>
    <x v="0"/>
    <x v="0"/>
    <x v="0"/>
    <x v="0"/>
    <x v="94"/>
  </r>
  <r>
    <x v="77"/>
    <x v="135"/>
    <x v="135"/>
    <x v="5"/>
    <x v="6"/>
    <x v="8"/>
    <x v="2"/>
    <x v="1"/>
    <x v="2"/>
    <x v="2"/>
    <x v="2"/>
    <x v="0"/>
    <x v="12"/>
    <x v="12"/>
    <x v="12"/>
    <x v="12"/>
    <x v="5"/>
    <x v="0"/>
    <x v="80"/>
    <x v="189"/>
    <x v="189"/>
    <x v="5"/>
    <x v="67"/>
    <x v="0"/>
    <x v="0"/>
    <x v="0"/>
    <x v="0"/>
    <x v="0"/>
    <x v="0"/>
    <x v="0"/>
    <x v="0"/>
    <x v="67"/>
  </r>
  <r>
    <x v="77"/>
    <x v="169"/>
    <x v="169"/>
    <x v="20"/>
    <x v="4"/>
    <x v="0"/>
    <x v="157"/>
    <x v="1"/>
    <x v="64"/>
    <x v="160"/>
    <x v="157"/>
    <x v="0"/>
    <x v="166"/>
    <x v="155"/>
    <x v="160"/>
    <x v="164"/>
    <x v="27"/>
    <x v="0"/>
    <x v="37"/>
    <x v="190"/>
    <x v="190"/>
    <x v="20"/>
    <x v="40"/>
    <x v="0"/>
    <x v="0"/>
    <x v="0"/>
    <x v="0"/>
    <x v="0"/>
    <x v="0"/>
    <x v="0"/>
    <x v="0"/>
    <x v="40"/>
  </r>
  <r>
    <x v="78"/>
    <x v="170"/>
    <x v="170"/>
    <x v="20"/>
    <x v="0"/>
    <x v="0"/>
    <x v="158"/>
    <x v="1"/>
    <x v="2"/>
    <x v="2"/>
    <x v="158"/>
    <x v="0"/>
    <x v="167"/>
    <x v="12"/>
    <x v="12"/>
    <x v="165"/>
    <x v="22"/>
    <x v="0"/>
    <x v="52"/>
    <x v="191"/>
    <x v="191"/>
    <x v="20"/>
    <x v="29"/>
    <x v="0"/>
    <x v="0"/>
    <x v="0"/>
    <x v="0"/>
    <x v="0"/>
    <x v="0"/>
    <x v="0"/>
    <x v="0"/>
    <x v="29"/>
  </r>
  <r>
    <x v="79"/>
    <x v="58"/>
    <x v="58"/>
    <x v="19"/>
    <x v="2"/>
    <x v="4"/>
    <x v="159"/>
    <x v="39"/>
    <x v="2"/>
    <x v="161"/>
    <x v="159"/>
    <x v="0"/>
    <x v="168"/>
    <x v="156"/>
    <x v="12"/>
    <x v="166"/>
    <x v="31"/>
    <x v="0"/>
    <x v="31"/>
    <x v="192"/>
    <x v="192"/>
    <x v="19"/>
    <x v="44"/>
    <x v="0"/>
    <x v="0"/>
    <x v="0"/>
    <x v="0"/>
    <x v="0"/>
    <x v="0"/>
    <x v="0"/>
    <x v="0"/>
    <x v="44"/>
  </r>
  <r>
    <x v="80"/>
    <x v="171"/>
    <x v="171"/>
    <x v="6"/>
    <x v="2"/>
    <x v="0"/>
    <x v="160"/>
    <x v="1"/>
    <x v="2"/>
    <x v="162"/>
    <x v="160"/>
    <x v="0"/>
    <x v="169"/>
    <x v="157"/>
    <x v="161"/>
    <x v="167"/>
    <x v="44"/>
    <x v="0"/>
    <x v="71"/>
    <x v="193"/>
    <x v="193"/>
    <x v="6"/>
    <x v="95"/>
    <x v="0"/>
    <x v="0"/>
    <x v="0"/>
    <x v="0"/>
    <x v="0"/>
    <x v="0"/>
    <x v="0"/>
    <x v="0"/>
    <x v="95"/>
  </r>
  <r>
    <x v="80"/>
    <x v="172"/>
    <x v="172"/>
    <x v="20"/>
    <x v="0"/>
    <x v="0"/>
    <x v="161"/>
    <x v="1"/>
    <x v="2"/>
    <x v="163"/>
    <x v="161"/>
    <x v="0"/>
    <x v="170"/>
    <x v="158"/>
    <x v="162"/>
    <x v="168"/>
    <x v="27"/>
    <x v="0"/>
    <x v="96"/>
    <x v="194"/>
    <x v="194"/>
    <x v="20"/>
    <x v="29"/>
    <x v="16"/>
    <x v="0"/>
    <x v="0"/>
    <x v="0"/>
    <x v="0"/>
    <x v="0"/>
    <x v="0"/>
    <x v="0"/>
    <x v="29"/>
  </r>
  <r>
    <x v="81"/>
    <x v="173"/>
    <x v="173"/>
    <x v="11"/>
    <x v="0"/>
    <x v="0"/>
    <x v="162"/>
    <x v="1"/>
    <x v="2"/>
    <x v="164"/>
    <x v="162"/>
    <x v="0"/>
    <x v="171"/>
    <x v="159"/>
    <x v="163"/>
    <x v="169"/>
    <x v="11"/>
    <x v="0"/>
    <x v="21"/>
    <x v="195"/>
    <x v="195"/>
    <x v="11"/>
    <x v="63"/>
    <x v="17"/>
    <x v="0"/>
    <x v="0"/>
    <x v="0"/>
    <x v="0"/>
    <x v="0"/>
    <x v="0"/>
    <x v="0"/>
    <x v="63"/>
  </r>
  <r>
    <x v="81"/>
    <x v="174"/>
    <x v="174"/>
    <x v="15"/>
    <x v="0"/>
    <x v="0"/>
    <x v="163"/>
    <x v="1"/>
    <x v="2"/>
    <x v="165"/>
    <x v="163"/>
    <x v="0"/>
    <x v="172"/>
    <x v="160"/>
    <x v="164"/>
    <x v="170"/>
    <x v="16"/>
    <x v="0"/>
    <x v="97"/>
    <x v="196"/>
    <x v="196"/>
    <x v="15"/>
    <x v="96"/>
    <x v="0"/>
    <x v="0"/>
    <x v="0"/>
    <x v="0"/>
    <x v="0"/>
    <x v="0"/>
    <x v="0"/>
    <x v="0"/>
    <x v="96"/>
  </r>
  <r>
    <x v="82"/>
    <x v="175"/>
    <x v="175"/>
    <x v="17"/>
    <x v="0"/>
    <x v="0"/>
    <x v="164"/>
    <x v="1"/>
    <x v="65"/>
    <x v="166"/>
    <x v="164"/>
    <x v="0"/>
    <x v="173"/>
    <x v="161"/>
    <x v="165"/>
    <x v="171"/>
    <x v="18"/>
    <x v="0"/>
    <x v="27"/>
    <x v="197"/>
    <x v="197"/>
    <x v="17"/>
    <x v="30"/>
    <x v="0"/>
    <x v="0"/>
    <x v="0"/>
    <x v="0"/>
    <x v="0"/>
    <x v="0"/>
    <x v="0"/>
    <x v="0"/>
    <x v="30"/>
  </r>
  <r>
    <x v="83"/>
    <x v="176"/>
    <x v="176"/>
    <x v="5"/>
    <x v="0"/>
    <x v="0"/>
    <x v="165"/>
    <x v="40"/>
    <x v="66"/>
    <x v="167"/>
    <x v="165"/>
    <x v="0"/>
    <x v="174"/>
    <x v="162"/>
    <x v="166"/>
    <x v="172"/>
    <x v="55"/>
    <x v="1"/>
    <x v="5"/>
    <x v="198"/>
    <x v="198"/>
    <x v="5"/>
    <x v="5"/>
    <x v="0"/>
    <x v="0"/>
    <x v="0"/>
    <x v="0"/>
    <x v="0"/>
    <x v="0"/>
    <x v="0"/>
    <x v="0"/>
    <x v="5"/>
  </r>
  <r>
    <x v="83"/>
    <x v="177"/>
    <x v="177"/>
    <x v="9"/>
    <x v="0"/>
    <x v="0"/>
    <x v="166"/>
    <x v="41"/>
    <x v="67"/>
    <x v="168"/>
    <x v="166"/>
    <x v="0"/>
    <x v="175"/>
    <x v="163"/>
    <x v="167"/>
    <x v="173"/>
    <x v="9"/>
    <x v="0"/>
    <x v="19"/>
    <x v="199"/>
    <x v="199"/>
    <x v="9"/>
    <x v="97"/>
    <x v="0"/>
    <x v="0"/>
    <x v="0"/>
    <x v="0"/>
    <x v="0"/>
    <x v="0"/>
    <x v="0"/>
    <x v="0"/>
    <x v="97"/>
  </r>
  <r>
    <x v="83"/>
    <x v="178"/>
    <x v="178"/>
    <x v="7"/>
    <x v="0"/>
    <x v="0"/>
    <x v="167"/>
    <x v="1"/>
    <x v="2"/>
    <x v="169"/>
    <x v="167"/>
    <x v="0"/>
    <x v="176"/>
    <x v="164"/>
    <x v="161"/>
    <x v="174"/>
    <x v="37"/>
    <x v="0"/>
    <x v="88"/>
    <x v="200"/>
    <x v="200"/>
    <x v="7"/>
    <x v="89"/>
    <x v="0"/>
    <x v="0"/>
    <x v="0"/>
    <x v="0"/>
    <x v="0"/>
    <x v="0"/>
    <x v="0"/>
    <x v="0"/>
    <x v="89"/>
  </r>
  <r>
    <x v="83"/>
    <x v="179"/>
    <x v="179"/>
    <x v="7"/>
    <x v="2"/>
    <x v="6"/>
    <x v="2"/>
    <x v="1"/>
    <x v="2"/>
    <x v="2"/>
    <x v="2"/>
    <x v="0"/>
    <x v="12"/>
    <x v="12"/>
    <x v="12"/>
    <x v="12"/>
    <x v="38"/>
    <x v="0"/>
    <x v="88"/>
    <x v="201"/>
    <x v="201"/>
    <x v="7"/>
    <x v="74"/>
    <x v="0"/>
    <x v="0"/>
    <x v="0"/>
    <x v="0"/>
    <x v="0"/>
    <x v="0"/>
    <x v="0"/>
    <x v="0"/>
    <x v="74"/>
  </r>
  <r>
    <x v="83"/>
    <x v="180"/>
    <x v="180"/>
    <x v="5"/>
    <x v="1"/>
    <x v="1"/>
    <x v="168"/>
    <x v="1"/>
    <x v="2"/>
    <x v="170"/>
    <x v="168"/>
    <x v="0"/>
    <x v="177"/>
    <x v="165"/>
    <x v="168"/>
    <x v="175"/>
    <x v="56"/>
    <x v="1"/>
    <x v="98"/>
    <x v="202"/>
    <x v="202"/>
    <x v="5"/>
    <x v="98"/>
    <x v="0"/>
    <x v="0"/>
    <x v="0"/>
    <x v="0"/>
    <x v="0"/>
    <x v="0"/>
    <x v="0"/>
    <x v="0"/>
    <x v="98"/>
  </r>
  <r>
    <x v="83"/>
    <x v="181"/>
    <x v="181"/>
    <x v="11"/>
    <x v="0"/>
    <x v="0"/>
    <x v="169"/>
    <x v="1"/>
    <x v="2"/>
    <x v="171"/>
    <x v="169"/>
    <x v="0"/>
    <x v="178"/>
    <x v="166"/>
    <x v="169"/>
    <x v="176"/>
    <x v="11"/>
    <x v="0"/>
    <x v="99"/>
    <x v="203"/>
    <x v="203"/>
    <x v="11"/>
    <x v="99"/>
    <x v="0"/>
    <x v="0"/>
    <x v="0"/>
    <x v="0"/>
    <x v="0"/>
    <x v="0"/>
    <x v="0"/>
    <x v="0"/>
    <x v="99"/>
  </r>
  <r>
    <x v="84"/>
    <x v="182"/>
    <x v="182"/>
    <x v="20"/>
    <x v="0"/>
    <x v="0"/>
    <x v="2"/>
    <x v="1"/>
    <x v="2"/>
    <x v="172"/>
    <x v="2"/>
    <x v="0"/>
    <x v="179"/>
    <x v="157"/>
    <x v="170"/>
    <x v="177"/>
    <x v="27"/>
    <x v="0"/>
    <x v="100"/>
    <x v="204"/>
    <x v="204"/>
    <x v="20"/>
    <x v="29"/>
    <x v="18"/>
    <x v="4"/>
    <x v="0"/>
    <x v="0"/>
    <x v="0"/>
    <x v="0"/>
    <x v="0"/>
    <x v="0"/>
    <x v="29"/>
  </r>
  <r>
    <x v="85"/>
    <x v="183"/>
    <x v="183"/>
    <x v="22"/>
    <x v="0"/>
    <x v="0"/>
    <x v="170"/>
    <x v="1"/>
    <x v="2"/>
    <x v="173"/>
    <x v="170"/>
    <x v="0"/>
    <x v="180"/>
    <x v="167"/>
    <x v="171"/>
    <x v="178"/>
    <x v="24"/>
    <x v="0"/>
    <x v="43"/>
    <x v="205"/>
    <x v="205"/>
    <x v="22"/>
    <x v="32"/>
    <x v="0"/>
    <x v="0"/>
    <x v="0"/>
    <x v="0"/>
    <x v="0"/>
    <x v="0"/>
    <x v="0"/>
    <x v="0"/>
    <x v="32"/>
  </r>
  <r>
    <x v="85"/>
    <x v="184"/>
    <x v="184"/>
    <x v="7"/>
    <x v="1"/>
    <x v="1"/>
    <x v="171"/>
    <x v="1"/>
    <x v="2"/>
    <x v="174"/>
    <x v="171"/>
    <x v="0"/>
    <x v="181"/>
    <x v="168"/>
    <x v="172"/>
    <x v="179"/>
    <x v="37"/>
    <x v="0"/>
    <x v="58"/>
    <x v="206"/>
    <x v="206"/>
    <x v="7"/>
    <x v="7"/>
    <x v="0"/>
    <x v="0"/>
    <x v="0"/>
    <x v="0"/>
    <x v="0"/>
    <x v="0"/>
    <x v="0"/>
    <x v="0"/>
    <x v="7"/>
  </r>
  <r>
    <x v="86"/>
    <x v="185"/>
    <x v="185"/>
    <x v="6"/>
    <x v="0"/>
    <x v="0"/>
    <x v="172"/>
    <x v="1"/>
    <x v="2"/>
    <x v="175"/>
    <x v="172"/>
    <x v="0"/>
    <x v="182"/>
    <x v="12"/>
    <x v="26"/>
    <x v="180"/>
    <x v="44"/>
    <x v="0"/>
    <x v="101"/>
    <x v="207"/>
    <x v="207"/>
    <x v="6"/>
    <x v="100"/>
    <x v="19"/>
    <x v="5"/>
    <x v="0"/>
    <x v="0"/>
    <x v="0"/>
    <x v="0"/>
    <x v="0"/>
    <x v="0"/>
    <x v="100"/>
  </r>
  <r>
    <x v="86"/>
    <x v="186"/>
    <x v="186"/>
    <x v="19"/>
    <x v="0"/>
    <x v="0"/>
    <x v="2"/>
    <x v="1"/>
    <x v="2"/>
    <x v="2"/>
    <x v="2"/>
    <x v="0"/>
    <x v="183"/>
    <x v="12"/>
    <x v="12"/>
    <x v="181"/>
    <x v="21"/>
    <x v="0"/>
    <x v="31"/>
    <x v="208"/>
    <x v="208"/>
    <x v="19"/>
    <x v="44"/>
    <x v="0"/>
    <x v="0"/>
    <x v="0"/>
    <x v="0"/>
    <x v="0"/>
    <x v="0"/>
    <x v="0"/>
    <x v="0"/>
    <x v="44"/>
  </r>
  <r>
    <x v="87"/>
    <x v="187"/>
    <x v="187"/>
    <x v="13"/>
    <x v="2"/>
    <x v="0"/>
    <x v="173"/>
    <x v="1"/>
    <x v="2"/>
    <x v="176"/>
    <x v="173"/>
    <x v="0"/>
    <x v="184"/>
    <x v="39"/>
    <x v="40"/>
    <x v="182"/>
    <x v="20"/>
    <x v="0"/>
    <x v="64"/>
    <x v="209"/>
    <x v="209"/>
    <x v="13"/>
    <x v="45"/>
    <x v="0"/>
    <x v="0"/>
    <x v="0"/>
    <x v="0"/>
    <x v="0"/>
    <x v="0"/>
    <x v="0"/>
    <x v="0"/>
    <x v="45"/>
  </r>
  <r>
    <x v="87"/>
    <x v="188"/>
    <x v="188"/>
    <x v="22"/>
    <x v="2"/>
    <x v="1"/>
    <x v="174"/>
    <x v="42"/>
    <x v="68"/>
    <x v="177"/>
    <x v="174"/>
    <x v="0"/>
    <x v="185"/>
    <x v="169"/>
    <x v="173"/>
    <x v="183"/>
    <x v="24"/>
    <x v="0"/>
    <x v="43"/>
    <x v="210"/>
    <x v="210"/>
    <x v="22"/>
    <x v="32"/>
    <x v="0"/>
    <x v="0"/>
    <x v="0"/>
    <x v="0"/>
    <x v="0"/>
    <x v="0"/>
    <x v="0"/>
    <x v="0"/>
    <x v="32"/>
  </r>
  <r>
    <x v="87"/>
    <x v="189"/>
    <x v="189"/>
    <x v="7"/>
    <x v="2"/>
    <x v="5"/>
    <x v="175"/>
    <x v="43"/>
    <x v="69"/>
    <x v="178"/>
    <x v="175"/>
    <x v="0"/>
    <x v="186"/>
    <x v="170"/>
    <x v="174"/>
    <x v="184"/>
    <x v="7"/>
    <x v="0"/>
    <x v="17"/>
    <x v="211"/>
    <x v="211"/>
    <x v="7"/>
    <x v="101"/>
    <x v="0"/>
    <x v="0"/>
    <x v="0"/>
    <x v="0"/>
    <x v="0"/>
    <x v="0"/>
    <x v="0"/>
    <x v="0"/>
    <x v="101"/>
  </r>
  <r>
    <x v="87"/>
    <x v="190"/>
    <x v="190"/>
    <x v="27"/>
    <x v="2"/>
    <x v="1"/>
    <x v="176"/>
    <x v="1"/>
    <x v="2"/>
    <x v="179"/>
    <x v="176"/>
    <x v="0"/>
    <x v="187"/>
    <x v="171"/>
    <x v="175"/>
    <x v="185"/>
    <x v="47"/>
    <x v="1"/>
    <x v="102"/>
    <x v="212"/>
    <x v="212"/>
    <x v="27"/>
    <x v="71"/>
    <x v="0"/>
    <x v="0"/>
    <x v="0"/>
    <x v="0"/>
    <x v="0"/>
    <x v="0"/>
    <x v="0"/>
    <x v="0"/>
    <x v="71"/>
  </r>
  <r>
    <x v="88"/>
    <x v="191"/>
    <x v="191"/>
    <x v="5"/>
    <x v="1"/>
    <x v="1"/>
    <x v="177"/>
    <x v="1"/>
    <x v="2"/>
    <x v="180"/>
    <x v="177"/>
    <x v="0"/>
    <x v="188"/>
    <x v="172"/>
    <x v="176"/>
    <x v="186"/>
    <x v="57"/>
    <x v="0"/>
    <x v="103"/>
    <x v="213"/>
    <x v="213"/>
    <x v="5"/>
    <x v="77"/>
    <x v="0"/>
    <x v="0"/>
    <x v="0"/>
    <x v="0"/>
    <x v="0"/>
    <x v="0"/>
    <x v="0"/>
    <x v="0"/>
    <x v="77"/>
  </r>
  <r>
    <x v="88"/>
    <x v="192"/>
    <x v="192"/>
    <x v="20"/>
    <x v="3"/>
    <x v="0"/>
    <x v="178"/>
    <x v="1"/>
    <x v="2"/>
    <x v="181"/>
    <x v="178"/>
    <x v="0"/>
    <x v="189"/>
    <x v="173"/>
    <x v="177"/>
    <x v="187"/>
    <x v="58"/>
    <x v="0"/>
    <x v="104"/>
    <x v="214"/>
    <x v="214"/>
    <x v="20"/>
    <x v="29"/>
    <x v="0"/>
    <x v="0"/>
    <x v="0"/>
    <x v="0"/>
    <x v="0"/>
    <x v="0"/>
    <x v="0"/>
    <x v="0"/>
    <x v="29"/>
  </r>
  <r>
    <x v="88"/>
    <x v="193"/>
    <x v="193"/>
    <x v="17"/>
    <x v="2"/>
    <x v="1"/>
    <x v="179"/>
    <x v="1"/>
    <x v="2"/>
    <x v="182"/>
    <x v="179"/>
    <x v="0"/>
    <x v="190"/>
    <x v="156"/>
    <x v="178"/>
    <x v="188"/>
    <x v="18"/>
    <x v="0"/>
    <x v="105"/>
    <x v="215"/>
    <x v="215"/>
    <x v="17"/>
    <x v="102"/>
    <x v="0"/>
    <x v="0"/>
    <x v="0"/>
    <x v="0"/>
    <x v="0"/>
    <x v="0"/>
    <x v="0"/>
    <x v="0"/>
    <x v="102"/>
  </r>
  <r>
    <x v="89"/>
    <x v="135"/>
    <x v="135"/>
    <x v="5"/>
    <x v="6"/>
    <x v="8"/>
    <x v="180"/>
    <x v="1"/>
    <x v="2"/>
    <x v="2"/>
    <x v="180"/>
    <x v="0"/>
    <x v="191"/>
    <x v="12"/>
    <x v="12"/>
    <x v="12"/>
    <x v="59"/>
    <x v="0"/>
    <x v="80"/>
    <x v="216"/>
    <x v="216"/>
    <x v="5"/>
    <x v="67"/>
    <x v="0"/>
    <x v="0"/>
    <x v="0"/>
    <x v="0"/>
    <x v="0"/>
    <x v="0"/>
    <x v="0"/>
    <x v="0"/>
    <x v="67"/>
  </r>
  <r>
    <x v="89"/>
    <x v="151"/>
    <x v="151"/>
    <x v="2"/>
    <x v="2"/>
    <x v="6"/>
    <x v="181"/>
    <x v="1"/>
    <x v="2"/>
    <x v="183"/>
    <x v="181"/>
    <x v="0"/>
    <x v="192"/>
    <x v="156"/>
    <x v="43"/>
    <x v="189"/>
    <x v="35"/>
    <x v="0"/>
    <x v="9"/>
    <x v="217"/>
    <x v="217"/>
    <x v="2"/>
    <x v="103"/>
    <x v="0"/>
    <x v="0"/>
    <x v="0"/>
    <x v="0"/>
    <x v="0"/>
    <x v="0"/>
    <x v="0"/>
    <x v="0"/>
    <x v="103"/>
  </r>
  <r>
    <x v="89"/>
    <x v="194"/>
    <x v="194"/>
    <x v="5"/>
    <x v="1"/>
    <x v="1"/>
    <x v="182"/>
    <x v="44"/>
    <x v="70"/>
    <x v="184"/>
    <x v="182"/>
    <x v="0"/>
    <x v="193"/>
    <x v="174"/>
    <x v="179"/>
    <x v="190"/>
    <x v="56"/>
    <x v="1"/>
    <x v="85"/>
    <x v="218"/>
    <x v="218"/>
    <x v="5"/>
    <x v="61"/>
    <x v="0"/>
    <x v="0"/>
    <x v="0"/>
    <x v="0"/>
    <x v="0"/>
    <x v="0"/>
    <x v="0"/>
    <x v="0"/>
    <x v="61"/>
  </r>
  <r>
    <x v="89"/>
    <x v="195"/>
    <x v="195"/>
    <x v="3"/>
    <x v="1"/>
    <x v="1"/>
    <x v="183"/>
    <x v="1"/>
    <x v="2"/>
    <x v="185"/>
    <x v="183"/>
    <x v="0"/>
    <x v="194"/>
    <x v="175"/>
    <x v="180"/>
    <x v="191"/>
    <x v="3"/>
    <x v="0"/>
    <x v="70"/>
    <x v="219"/>
    <x v="219"/>
    <x v="3"/>
    <x v="104"/>
    <x v="2"/>
    <x v="0"/>
    <x v="0"/>
    <x v="0"/>
    <x v="0"/>
    <x v="0"/>
    <x v="0"/>
    <x v="0"/>
    <x v="104"/>
  </r>
  <r>
    <x v="90"/>
    <x v="196"/>
    <x v="196"/>
    <x v="5"/>
    <x v="1"/>
    <x v="2"/>
    <x v="184"/>
    <x v="45"/>
    <x v="71"/>
    <x v="186"/>
    <x v="184"/>
    <x v="0"/>
    <x v="195"/>
    <x v="176"/>
    <x v="181"/>
    <x v="192"/>
    <x v="60"/>
    <x v="0"/>
    <x v="49"/>
    <x v="220"/>
    <x v="220"/>
    <x v="5"/>
    <x v="98"/>
    <x v="0"/>
    <x v="0"/>
    <x v="0"/>
    <x v="0"/>
    <x v="0"/>
    <x v="0"/>
    <x v="0"/>
    <x v="0"/>
    <x v="98"/>
  </r>
  <r>
    <x v="90"/>
    <x v="197"/>
    <x v="197"/>
    <x v="11"/>
    <x v="2"/>
    <x v="0"/>
    <x v="185"/>
    <x v="46"/>
    <x v="72"/>
    <x v="187"/>
    <x v="185"/>
    <x v="0"/>
    <x v="196"/>
    <x v="177"/>
    <x v="182"/>
    <x v="193"/>
    <x v="11"/>
    <x v="0"/>
    <x v="84"/>
    <x v="221"/>
    <x v="221"/>
    <x v="11"/>
    <x v="105"/>
    <x v="20"/>
    <x v="6"/>
    <x v="3"/>
    <x v="1"/>
    <x v="1"/>
    <x v="0"/>
    <x v="0"/>
    <x v="0"/>
    <x v="105"/>
  </r>
  <r>
    <x v="91"/>
    <x v="198"/>
    <x v="198"/>
    <x v="14"/>
    <x v="1"/>
    <x v="1"/>
    <x v="186"/>
    <x v="47"/>
    <x v="73"/>
    <x v="188"/>
    <x v="186"/>
    <x v="0"/>
    <x v="197"/>
    <x v="178"/>
    <x v="183"/>
    <x v="194"/>
    <x v="15"/>
    <x v="0"/>
    <x v="81"/>
    <x v="222"/>
    <x v="222"/>
    <x v="14"/>
    <x v="33"/>
    <x v="0"/>
    <x v="0"/>
    <x v="0"/>
    <x v="0"/>
    <x v="0"/>
    <x v="0"/>
    <x v="0"/>
    <x v="0"/>
    <x v="33"/>
  </r>
  <r>
    <x v="91"/>
    <x v="135"/>
    <x v="135"/>
    <x v="5"/>
    <x v="6"/>
    <x v="8"/>
    <x v="2"/>
    <x v="1"/>
    <x v="2"/>
    <x v="2"/>
    <x v="2"/>
    <x v="0"/>
    <x v="12"/>
    <x v="12"/>
    <x v="12"/>
    <x v="12"/>
    <x v="5"/>
    <x v="0"/>
    <x v="80"/>
    <x v="223"/>
    <x v="223"/>
    <x v="5"/>
    <x v="67"/>
    <x v="0"/>
    <x v="0"/>
    <x v="0"/>
    <x v="0"/>
    <x v="0"/>
    <x v="0"/>
    <x v="0"/>
    <x v="0"/>
    <x v="67"/>
  </r>
  <r>
    <x v="91"/>
    <x v="199"/>
    <x v="199"/>
    <x v="7"/>
    <x v="2"/>
    <x v="0"/>
    <x v="187"/>
    <x v="1"/>
    <x v="2"/>
    <x v="189"/>
    <x v="187"/>
    <x v="0"/>
    <x v="198"/>
    <x v="37"/>
    <x v="184"/>
    <x v="195"/>
    <x v="37"/>
    <x v="0"/>
    <x v="106"/>
    <x v="224"/>
    <x v="224"/>
    <x v="7"/>
    <x v="73"/>
    <x v="0"/>
    <x v="0"/>
    <x v="0"/>
    <x v="0"/>
    <x v="0"/>
    <x v="0"/>
    <x v="0"/>
    <x v="0"/>
    <x v="73"/>
  </r>
  <r>
    <x v="92"/>
    <x v="200"/>
    <x v="200"/>
    <x v="5"/>
    <x v="0"/>
    <x v="0"/>
    <x v="188"/>
    <x v="1"/>
    <x v="74"/>
    <x v="190"/>
    <x v="188"/>
    <x v="0"/>
    <x v="199"/>
    <x v="179"/>
    <x v="185"/>
    <x v="196"/>
    <x v="56"/>
    <x v="1"/>
    <x v="72"/>
    <x v="225"/>
    <x v="225"/>
    <x v="5"/>
    <x v="67"/>
    <x v="0"/>
    <x v="0"/>
    <x v="0"/>
    <x v="0"/>
    <x v="0"/>
    <x v="0"/>
    <x v="0"/>
    <x v="0"/>
    <x v="67"/>
  </r>
  <r>
    <x v="92"/>
    <x v="201"/>
    <x v="201"/>
    <x v="3"/>
    <x v="1"/>
    <x v="0"/>
    <x v="189"/>
    <x v="1"/>
    <x v="2"/>
    <x v="191"/>
    <x v="189"/>
    <x v="0"/>
    <x v="200"/>
    <x v="180"/>
    <x v="186"/>
    <x v="197"/>
    <x v="3"/>
    <x v="0"/>
    <x v="107"/>
    <x v="226"/>
    <x v="226"/>
    <x v="3"/>
    <x v="18"/>
    <x v="0"/>
    <x v="0"/>
    <x v="0"/>
    <x v="0"/>
    <x v="0"/>
    <x v="0"/>
    <x v="0"/>
    <x v="0"/>
    <x v="18"/>
  </r>
  <r>
    <x v="93"/>
    <x v="202"/>
    <x v="202"/>
    <x v="17"/>
    <x v="0"/>
    <x v="0"/>
    <x v="190"/>
    <x v="1"/>
    <x v="2"/>
    <x v="192"/>
    <x v="190"/>
    <x v="0"/>
    <x v="201"/>
    <x v="181"/>
    <x v="187"/>
    <x v="198"/>
    <x v="18"/>
    <x v="0"/>
    <x v="108"/>
    <x v="227"/>
    <x v="227"/>
    <x v="17"/>
    <x v="106"/>
    <x v="0"/>
    <x v="0"/>
    <x v="0"/>
    <x v="0"/>
    <x v="0"/>
    <x v="0"/>
    <x v="0"/>
    <x v="0"/>
    <x v="106"/>
  </r>
  <r>
    <x v="94"/>
    <x v="203"/>
    <x v="203"/>
    <x v="5"/>
    <x v="0"/>
    <x v="1"/>
    <x v="2"/>
    <x v="1"/>
    <x v="2"/>
    <x v="2"/>
    <x v="2"/>
    <x v="0"/>
    <x v="12"/>
    <x v="12"/>
    <x v="12"/>
    <x v="12"/>
    <x v="61"/>
    <x v="0"/>
    <x v="5"/>
    <x v="228"/>
    <x v="228"/>
    <x v="5"/>
    <x v="5"/>
    <x v="0"/>
    <x v="0"/>
    <x v="0"/>
    <x v="0"/>
    <x v="0"/>
    <x v="0"/>
    <x v="0"/>
    <x v="0"/>
    <x v="5"/>
  </r>
  <r>
    <x v="94"/>
    <x v="204"/>
    <x v="204"/>
    <x v="6"/>
    <x v="0"/>
    <x v="1"/>
    <x v="191"/>
    <x v="1"/>
    <x v="2"/>
    <x v="193"/>
    <x v="191"/>
    <x v="0"/>
    <x v="202"/>
    <x v="182"/>
    <x v="188"/>
    <x v="199"/>
    <x v="62"/>
    <x v="0"/>
    <x v="71"/>
    <x v="229"/>
    <x v="229"/>
    <x v="6"/>
    <x v="107"/>
    <x v="0"/>
    <x v="0"/>
    <x v="0"/>
    <x v="0"/>
    <x v="0"/>
    <x v="0"/>
    <x v="0"/>
    <x v="0"/>
    <x v="107"/>
  </r>
  <r>
    <x v="94"/>
    <x v="205"/>
    <x v="205"/>
    <x v="26"/>
    <x v="0"/>
    <x v="0"/>
    <x v="192"/>
    <x v="1"/>
    <x v="2"/>
    <x v="194"/>
    <x v="192"/>
    <x v="0"/>
    <x v="203"/>
    <x v="132"/>
    <x v="189"/>
    <x v="200"/>
    <x v="33"/>
    <x v="0"/>
    <x v="47"/>
    <x v="230"/>
    <x v="230"/>
    <x v="26"/>
    <x v="65"/>
    <x v="0"/>
    <x v="0"/>
    <x v="0"/>
    <x v="0"/>
    <x v="0"/>
    <x v="0"/>
    <x v="0"/>
    <x v="0"/>
    <x v="65"/>
  </r>
  <r>
    <x v="95"/>
    <x v="206"/>
    <x v="206"/>
    <x v="14"/>
    <x v="1"/>
    <x v="1"/>
    <x v="2"/>
    <x v="1"/>
    <x v="2"/>
    <x v="195"/>
    <x v="2"/>
    <x v="0"/>
    <x v="204"/>
    <x v="183"/>
    <x v="190"/>
    <x v="201"/>
    <x v="21"/>
    <x v="0"/>
    <x v="81"/>
    <x v="231"/>
    <x v="231"/>
    <x v="14"/>
    <x v="33"/>
    <x v="0"/>
    <x v="0"/>
    <x v="0"/>
    <x v="0"/>
    <x v="0"/>
    <x v="0"/>
    <x v="0"/>
    <x v="0"/>
    <x v="33"/>
  </r>
  <r>
    <x v="95"/>
    <x v="207"/>
    <x v="207"/>
    <x v="26"/>
    <x v="0"/>
    <x v="0"/>
    <x v="193"/>
    <x v="1"/>
    <x v="2"/>
    <x v="196"/>
    <x v="193"/>
    <x v="0"/>
    <x v="205"/>
    <x v="184"/>
    <x v="191"/>
    <x v="202"/>
    <x v="33"/>
    <x v="0"/>
    <x v="47"/>
    <x v="232"/>
    <x v="232"/>
    <x v="26"/>
    <x v="65"/>
    <x v="0"/>
    <x v="0"/>
    <x v="0"/>
    <x v="0"/>
    <x v="0"/>
    <x v="0"/>
    <x v="0"/>
    <x v="0"/>
    <x v="65"/>
  </r>
  <r>
    <x v="96"/>
    <x v="208"/>
    <x v="208"/>
    <x v="3"/>
    <x v="2"/>
    <x v="1"/>
    <x v="194"/>
    <x v="1"/>
    <x v="2"/>
    <x v="197"/>
    <x v="194"/>
    <x v="0"/>
    <x v="206"/>
    <x v="185"/>
    <x v="192"/>
    <x v="203"/>
    <x v="3"/>
    <x v="0"/>
    <x v="109"/>
    <x v="233"/>
    <x v="233"/>
    <x v="3"/>
    <x v="78"/>
    <x v="21"/>
    <x v="7"/>
    <x v="4"/>
    <x v="2"/>
    <x v="2"/>
    <x v="1"/>
    <x v="1"/>
    <x v="1"/>
    <x v="78"/>
  </r>
  <r>
    <x v="96"/>
    <x v="208"/>
    <x v="208"/>
    <x v="3"/>
    <x v="2"/>
    <x v="7"/>
    <x v="2"/>
    <x v="1"/>
    <x v="2"/>
    <x v="2"/>
    <x v="2"/>
    <x v="0"/>
    <x v="12"/>
    <x v="12"/>
    <x v="12"/>
    <x v="12"/>
    <x v="3"/>
    <x v="0"/>
    <x v="109"/>
    <x v="234"/>
    <x v="234"/>
    <x v="3"/>
    <x v="78"/>
    <x v="21"/>
    <x v="7"/>
    <x v="4"/>
    <x v="2"/>
    <x v="2"/>
    <x v="1"/>
    <x v="1"/>
    <x v="1"/>
    <x v="78"/>
  </r>
  <r>
    <x v="96"/>
    <x v="209"/>
    <x v="209"/>
    <x v="26"/>
    <x v="0"/>
    <x v="0"/>
    <x v="195"/>
    <x v="1"/>
    <x v="2"/>
    <x v="198"/>
    <x v="195"/>
    <x v="0"/>
    <x v="207"/>
    <x v="186"/>
    <x v="193"/>
    <x v="204"/>
    <x v="33"/>
    <x v="0"/>
    <x v="47"/>
    <x v="235"/>
    <x v="235"/>
    <x v="26"/>
    <x v="65"/>
    <x v="0"/>
    <x v="0"/>
    <x v="0"/>
    <x v="0"/>
    <x v="0"/>
    <x v="0"/>
    <x v="0"/>
    <x v="0"/>
    <x v="65"/>
  </r>
  <r>
    <x v="96"/>
    <x v="210"/>
    <x v="210"/>
    <x v="32"/>
    <x v="0"/>
    <x v="0"/>
    <x v="196"/>
    <x v="48"/>
    <x v="75"/>
    <x v="199"/>
    <x v="196"/>
    <x v="0"/>
    <x v="208"/>
    <x v="187"/>
    <x v="194"/>
    <x v="205"/>
    <x v="54"/>
    <x v="0"/>
    <x v="93"/>
    <x v="236"/>
    <x v="236"/>
    <x v="32"/>
    <x v="93"/>
    <x v="0"/>
    <x v="0"/>
    <x v="0"/>
    <x v="0"/>
    <x v="0"/>
    <x v="0"/>
    <x v="0"/>
    <x v="0"/>
    <x v="93"/>
  </r>
  <r>
    <x v="97"/>
    <x v="211"/>
    <x v="211"/>
    <x v="24"/>
    <x v="0"/>
    <x v="0"/>
    <x v="2"/>
    <x v="1"/>
    <x v="2"/>
    <x v="200"/>
    <x v="2"/>
    <x v="0"/>
    <x v="209"/>
    <x v="37"/>
    <x v="38"/>
    <x v="206"/>
    <x v="52"/>
    <x v="0"/>
    <x v="38"/>
    <x v="237"/>
    <x v="237"/>
    <x v="24"/>
    <x v="41"/>
    <x v="0"/>
    <x v="0"/>
    <x v="0"/>
    <x v="0"/>
    <x v="0"/>
    <x v="0"/>
    <x v="0"/>
    <x v="0"/>
    <x v="41"/>
  </r>
  <r>
    <x v="97"/>
    <x v="212"/>
    <x v="212"/>
    <x v="10"/>
    <x v="0"/>
    <x v="0"/>
    <x v="197"/>
    <x v="49"/>
    <x v="76"/>
    <x v="201"/>
    <x v="197"/>
    <x v="0"/>
    <x v="210"/>
    <x v="188"/>
    <x v="195"/>
    <x v="207"/>
    <x v="10"/>
    <x v="0"/>
    <x v="110"/>
    <x v="238"/>
    <x v="238"/>
    <x v="10"/>
    <x v="108"/>
    <x v="0"/>
    <x v="0"/>
    <x v="0"/>
    <x v="0"/>
    <x v="0"/>
    <x v="0"/>
    <x v="0"/>
    <x v="0"/>
    <x v="108"/>
  </r>
  <r>
    <x v="97"/>
    <x v="213"/>
    <x v="213"/>
    <x v="30"/>
    <x v="0"/>
    <x v="0"/>
    <x v="198"/>
    <x v="50"/>
    <x v="77"/>
    <x v="202"/>
    <x v="198"/>
    <x v="0"/>
    <x v="211"/>
    <x v="189"/>
    <x v="196"/>
    <x v="208"/>
    <x v="42"/>
    <x v="0"/>
    <x v="89"/>
    <x v="239"/>
    <x v="239"/>
    <x v="30"/>
    <x v="109"/>
    <x v="22"/>
    <x v="0"/>
    <x v="0"/>
    <x v="0"/>
    <x v="0"/>
    <x v="0"/>
    <x v="0"/>
    <x v="0"/>
    <x v="109"/>
  </r>
  <r>
    <x v="97"/>
    <x v="214"/>
    <x v="214"/>
    <x v="6"/>
    <x v="0"/>
    <x v="1"/>
    <x v="2"/>
    <x v="1"/>
    <x v="2"/>
    <x v="2"/>
    <x v="2"/>
    <x v="0"/>
    <x v="212"/>
    <x v="12"/>
    <x v="26"/>
    <x v="209"/>
    <x v="44"/>
    <x v="0"/>
    <x v="6"/>
    <x v="240"/>
    <x v="240"/>
    <x v="6"/>
    <x v="110"/>
    <x v="0"/>
    <x v="0"/>
    <x v="0"/>
    <x v="0"/>
    <x v="0"/>
    <x v="0"/>
    <x v="0"/>
    <x v="0"/>
    <x v="110"/>
  </r>
  <r>
    <x v="98"/>
    <x v="215"/>
    <x v="215"/>
    <x v="3"/>
    <x v="0"/>
    <x v="1"/>
    <x v="199"/>
    <x v="1"/>
    <x v="78"/>
    <x v="203"/>
    <x v="199"/>
    <x v="0"/>
    <x v="213"/>
    <x v="190"/>
    <x v="197"/>
    <x v="210"/>
    <x v="3"/>
    <x v="0"/>
    <x v="42"/>
    <x v="241"/>
    <x v="241"/>
    <x v="3"/>
    <x v="18"/>
    <x v="0"/>
    <x v="0"/>
    <x v="0"/>
    <x v="0"/>
    <x v="0"/>
    <x v="0"/>
    <x v="0"/>
    <x v="0"/>
    <x v="18"/>
  </r>
  <r>
    <x v="98"/>
    <x v="216"/>
    <x v="216"/>
    <x v="17"/>
    <x v="0"/>
    <x v="1"/>
    <x v="200"/>
    <x v="1"/>
    <x v="2"/>
    <x v="204"/>
    <x v="200"/>
    <x v="0"/>
    <x v="214"/>
    <x v="191"/>
    <x v="198"/>
    <x v="211"/>
    <x v="18"/>
    <x v="0"/>
    <x v="71"/>
    <x v="242"/>
    <x v="242"/>
    <x v="17"/>
    <x v="111"/>
    <x v="0"/>
    <x v="0"/>
    <x v="0"/>
    <x v="0"/>
    <x v="0"/>
    <x v="0"/>
    <x v="0"/>
    <x v="0"/>
    <x v="111"/>
  </r>
  <r>
    <x v="98"/>
    <x v="217"/>
    <x v="217"/>
    <x v="16"/>
    <x v="0"/>
    <x v="0"/>
    <x v="201"/>
    <x v="1"/>
    <x v="79"/>
    <x v="205"/>
    <x v="201"/>
    <x v="0"/>
    <x v="215"/>
    <x v="192"/>
    <x v="199"/>
    <x v="212"/>
    <x v="9"/>
    <x v="0"/>
    <x v="2"/>
    <x v="243"/>
    <x v="243"/>
    <x v="16"/>
    <x v="19"/>
    <x v="0"/>
    <x v="0"/>
    <x v="0"/>
    <x v="0"/>
    <x v="0"/>
    <x v="0"/>
    <x v="0"/>
    <x v="0"/>
    <x v="19"/>
  </r>
  <r>
    <x v="98"/>
    <x v="218"/>
    <x v="218"/>
    <x v="33"/>
    <x v="0"/>
    <x v="0"/>
    <x v="202"/>
    <x v="1"/>
    <x v="2"/>
    <x v="206"/>
    <x v="202"/>
    <x v="0"/>
    <x v="216"/>
    <x v="193"/>
    <x v="200"/>
    <x v="213"/>
    <x v="63"/>
    <x v="0"/>
    <x v="70"/>
    <x v="244"/>
    <x v="244"/>
    <x v="33"/>
    <x v="112"/>
    <x v="0"/>
    <x v="0"/>
    <x v="0"/>
    <x v="0"/>
    <x v="0"/>
    <x v="0"/>
    <x v="0"/>
    <x v="0"/>
    <x v="112"/>
  </r>
  <r>
    <x v="99"/>
    <x v="219"/>
    <x v="219"/>
    <x v="13"/>
    <x v="0"/>
    <x v="1"/>
    <x v="203"/>
    <x v="1"/>
    <x v="80"/>
    <x v="207"/>
    <x v="203"/>
    <x v="0"/>
    <x v="217"/>
    <x v="194"/>
    <x v="201"/>
    <x v="214"/>
    <x v="46"/>
    <x v="0"/>
    <x v="15"/>
    <x v="245"/>
    <x v="245"/>
    <x v="13"/>
    <x v="68"/>
    <x v="0"/>
    <x v="0"/>
    <x v="0"/>
    <x v="0"/>
    <x v="0"/>
    <x v="0"/>
    <x v="0"/>
    <x v="0"/>
    <x v="68"/>
  </r>
  <r>
    <x v="99"/>
    <x v="220"/>
    <x v="220"/>
    <x v="15"/>
    <x v="0"/>
    <x v="0"/>
    <x v="2"/>
    <x v="1"/>
    <x v="2"/>
    <x v="208"/>
    <x v="2"/>
    <x v="0"/>
    <x v="218"/>
    <x v="195"/>
    <x v="202"/>
    <x v="215"/>
    <x v="16"/>
    <x v="0"/>
    <x v="111"/>
    <x v="246"/>
    <x v="246"/>
    <x v="15"/>
    <x v="113"/>
    <x v="0"/>
    <x v="0"/>
    <x v="0"/>
    <x v="0"/>
    <x v="0"/>
    <x v="0"/>
    <x v="0"/>
    <x v="0"/>
    <x v="113"/>
  </r>
  <r>
    <x v="99"/>
    <x v="221"/>
    <x v="221"/>
    <x v="31"/>
    <x v="0"/>
    <x v="0"/>
    <x v="204"/>
    <x v="1"/>
    <x v="2"/>
    <x v="209"/>
    <x v="204"/>
    <x v="0"/>
    <x v="219"/>
    <x v="196"/>
    <x v="203"/>
    <x v="216"/>
    <x v="64"/>
    <x v="0"/>
    <x v="112"/>
    <x v="247"/>
    <x v="247"/>
    <x v="31"/>
    <x v="4"/>
    <x v="0"/>
    <x v="0"/>
    <x v="0"/>
    <x v="0"/>
    <x v="0"/>
    <x v="0"/>
    <x v="0"/>
    <x v="0"/>
    <x v="4"/>
  </r>
  <r>
    <x v="99"/>
    <x v="222"/>
    <x v="222"/>
    <x v="6"/>
    <x v="2"/>
    <x v="1"/>
    <x v="205"/>
    <x v="51"/>
    <x v="81"/>
    <x v="210"/>
    <x v="205"/>
    <x v="0"/>
    <x v="220"/>
    <x v="197"/>
    <x v="204"/>
    <x v="217"/>
    <x v="44"/>
    <x v="0"/>
    <x v="113"/>
    <x v="248"/>
    <x v="248"/>
    <x v="6"/>
    <x v="56"/>
    <x v="0"/>
    <x v="0"/>
    <x v="0"/>
    <x v="0"/>
    <x v="0"/>
    <x v="0"/>
    <x v="0"/>
    <x v="0"/>
    <x v="56"/>
  </r>
  <r>
    <x v="99"/>
    <x v="222"/>
    <x v="222"/>
    <x v="6"/>
    <x v="2"/>
    <x v="5"/>
    <x v="206"/>
    <x v="39"/>
    <x v="82"/>
    <x v="211"/>
    <x v="206"/>
    <x v="0"/>
    <x v="221"/>
    <x v="198"/>
    <x v="205"/>
    <x v="218"/>
    <x v="65"/>
    <x v="0"/>
    <x v="113"/>
    <x v="249"/>
    <x v="249"/>
    <x v="6"/>
    <x v="31"/>
    <x v="0"/>
    <x v="0"/>
    <x v="0"/>
    <x v="0"/>
    <x v="0"/>
    <x v="0"/>
    <x v="0"/>
    <x v="0"/>
    <x v="31"/>
  </r>
  <r>
    <x v="99"/>
    <x v="223"/>
    <x v="223"/>
    <x v="7"/>
    <x v="1"/>
    <x v="0"/>
    <x v="2"/>
    <x v="1"/>
    <x v="2"/>
    <x v="2"/>
    <x v="2"/>
    <x v="0"/>
    <x v="222"/>
    <x v="199"/>
    <x v="206"/>
    <x v="219"/>
    <x v="66"/>
    <x v="0"/>
    <x v="14"/>
    <x v="250"/>
    <x v="250"/>
    <x v="7"/>
    <x v="114"/>
    <x v="0"/>
    <x v="0"/>
    <x v="0"/>
    <x v="0"/>
    <x v="0"/>
    <x v="0"/>
    <x v="0"/>
    <x v="0"/>
    <x v="114"/>
  </r>
  <r>
    <x v="99"/>
    <x v="224"/>
    <x v="224"/>
    <x v="23"/>
    <x v="2"/>
    <x v="0"/>
    <x v="207"/>
    <x v="1"/>
    <x v="2"/>
    <x v="212"/>
    <x v="207"/>
    <x v="0"/>
    <x v="223"/>
    <x v="200"/>
    <x v="207"/>
    <x v="220"/>
    <x v="25"/>
    <x v="0"/>
    <x v="74"/>
    <x v="251"/>
    <x v="251"/>
    <x v="23"/>
    <x v="34"/>
    <x v="0"/>
    <x v="0"/>
    <x v="0"/>
    <x v="0"/>
    <x v="0"/>
    <x v="0"/>
    <x v="0"/>
    <x v="0"/>
    <x v="34"/>
  </r>
  <r>
    <x v="100"/>
    <x v="225"/>
    <x v="225"/>
    <x v="16"/>
    <x v="4"/>
    <x v="0"/>
    <x v="208"/>
    <x v="1"/>
    <x v="2"/>
    <x v="213"/>
    <x v="208"/>
    <x v="0"/>
    <x v="224"/>
    <x v="201"/>
    <x v="208"/>
    <x v="221"/>
    <x v="9"/>
    <x v="0"/>
    <x v="114"/>
    <x v="252"/>
    <x v="252"/>
    <x v="16"/>
    <x v="115"/>
    <x v="23"/>
    <x v="8"/>
    <x v="5"/>
    <x v="0"/>
    <x v="0"/>
    <x v="0"/>
    <x v="0"/>
    <x v="0"/>
    <x v="115"/>
  </r>
  <r>
    <x v="100"/>
    <x v="226"/>
    <x v="226"/>
    <x v="34"/>
    <x v="0"/>
    <x v="1"/>
    <x v="209"/>
    <x v="1"/>
    <x v="2"/>
    <x v="214"/>
    <x v="209"/>
    <x v="0"/>
    <x v="225"/>
    <x v="202"/>
    <x v="209"/>
    <x v="222"/>
    <x v="67"/>
    <x v="0"/>
    <x v="115"/>
    <x v="253"/>
    <x v="253"/>
    <x v="34"/>
    <x v="116"/>
    <x v="0"/>
    <x v="0"/>
    <x v="0"/>
    <x v="0"/>
    <x v="0"/>
    <x v="0"/>
    <x v="0"/>
    <x v="0"/>
    <x v="116"/>
  </r>
  <r>
    <x v="100"/>
    <x v="227"/>
    <x v="227"/>
    <x v="0"/>
    <x v="0"/>
    <x v="0"/>
    <x v="210"/>
    <x v="1"/>
    <x v="2"/>
    <x v="215"/>
    <x v="210"/>
    <x v="0"/>
    <x v="226"/>
    <x v="203"/>
    <x v="210"/>
    <x v="223"/>
    <x v="0"/>
    <x v="0"/>
    <x v="116"/>
    <x v="254"/>
    <x v="254"/>
    <x v="0"/>
    <x v="117"/>
    <x v="0"/>
    <x v="0"/>
    <x v="0"/>
    <x v="0"/>
    <x v="0"/>
    <x v="0"/>
    <x v="0"/>
    <x v="0"/>
    <x v="117"/>
  </r>
  <r>
    <x v="101"/>
    <x v="228"/>
    <x v="228"/>
    <x v="13"/>
    <x v="2"/>
    <x v="1"/>
    <x v="2"/>
    <x v="1"/>
    <x v="2"/>
    <x v="2"/>
    <x v="2"/>
    <x v="0"/>
    <x v="12"/>
    <x v="12"/>
    <x v="12"/>
    <x v="12"/>
    <x v="46"/>
    <x v="0"/>
    <x v="117"/>
    <x v="255"/>
    <x v="255"/>
    <x v="13"/>
    <x v="118"/>
    <x v="0"/>
    <x v="0"/>
    <x v="0"/>
    <x v="0"/>
    <x v="0"/>
    <x v="0"/>
    <x v="0"/>
    <x v="0"/>
    <x v="118"/>
  </r>
  <r>
    <x v="101"/>
    <x v="229"/>
    <x v="229"/>
    <x v="17"/>
    <x v="0"/>
    <x v="0"/>
    <x v="2"/>
    <x v="1"/>
    <x v="2"/>
    <x v="2"/>
    <x v="2"/>
    <x v="0"/>
    <x v="12"/>
    <x v="12"/>
    <x v="12"/>
    <x v="224"/>
    <x v="18"/>
    <x v="0"/>
    <x v="1"/>
    <x v="256"/>
    <x v="256"/>
    <x v="17"/>
    <x v="119"/>
    <x v="0"/>
    <x v="0"/>
    <x v="0"/>
    <x v="0"/>
    <x v="0"/>
    <x v="0"/>
    <x v="0"/>
    <x v="0"/>
    <x v="119"/>
  </r>
  <r>
    <x v="101"/>
    <x v="230"/>
    <x v="230"/>
    <x v="17"/>
    <x v="2"/>
    <x v="1"/>
    <x v="211"/>
    <x v="1"/>
    <x v="83"/>
    <x v="216"/>
    <x v="211"/>
    <x v="0"/>
    <x v="227"/>
    <x v="204"/>
    <x v="211"/>
    <x v="225"/>
    <x v="18"/>
    <x v="0"/>
    <x v="1"/>
    <x v="257"/>
    <x v="257"/>
    <x v="17"/>
    <x v="81"/>
    <x v="0"/>
    <x v="0"/>
    <x v="0"/>
    <x v="0"/>
    <x v="0"/>
    <x v="0"/>
    <x v="0"/>
    <x v="0"/>
    <x v="81"/>
  </r>
  <r>
    <x v="101"/>
    <x v="231"/>
    <x v="231"/>
    <x v="19"/>
    <x v="0"/>
    <x v="0"/>
    <x v="212"/>
    <x v="1"/>
    <x v="2"/>
    <x v="217"/>
    <x v="212"/>
    <x v="0"/>
    <x v="228"/>
    <x v="205"/>
    <x v="212"/>
    <x v="226"/>
    <x v="21"/>
    <x v="0"/>
    <x v="31"/>
    <x v="258"/>
    <x v="258"/>
    <x v="19"/>
    <x v="44"/>
    <x v="0"/>
    <x v="0"/>
    <x v="0"/>
    <x v="0"/>
    <x v="0"/>
    <x v="0"/>
    <x v="0"/>
    <x v="0"/>
    <x v="44"/>
  </r>
  <r>
    <x v="101"/>
    <x v="232"/>
    <x v="232"/>
    <x v="17"/>
    <x v="2"/>
    <x v="1"/>
    <x v="213"/>
    <x v="1"/>
    <x v="2"/>
    <x v="218"/>
    <x v="213"/>
    <x v="0"/>
    <x v="229"/>
    <x v="206"/>
    <x v="213"/>
    <x v="227"/>
    <x v="18"/>
    <x v="0"/>
    <x v="118"/>
    <x v="259"/>
    <x v="259"/>
    <x v="17"/>
    <x v="102"/>
    <x v="0"/>
    <x v="0"/>
    <x v="0"/>
    <x v="0"/>
    <x v="0"/>
    <x v="0"/>
    <x v="0"/>
    <x v="0"/>
    <x v="102"/>
  </r>
  <r>
    <x v="102"/>
    <x v="233"/>
    <x v="233"/>
    <x v="7"/>
    <x v="0"/>
    <x v="1"/>
    <x v="214"/>
    <x v="52"/>
    <x v="84"/>
    <x v="219"/>
    <x v="214"/>
    <x v="0"/>
    <x v="230"/>
    <x v="207"/>
    <x v="214"/>
    <x v="228"/>
    <x v="38"/>
    <x v="0"/>
    <x v="14"/>
    <x v="260"/>
    <x v="260"/>
    <x v="7"/>
    <x v="53"/>
    <x v="0"/>
    <x v="0"/>
    <x v="0"/>
    <x v="0"/>
    <x v="0"/>
    <x v="0"/>
    <x v="0"/>
    <x v="0"/>
    <x v="53"/>
  </r>
  <r>
    <x v="102"/>
    <x v="234"/>
    <x v="234"/>
    <x v="6"/>
    <x v="2"/>
    <x v="0"/>
    <x v="215"/>
    <x v="1"/>
    <x v="2"/>
    <x v="220"/>
    <x v="215"/>
    <x v="0"/>
    <x v="231"/>
    <x v="208"/>
    <x v="215"/>
    <x v="229"/>
    <x v="44"/>
    <x v="0"/>
    <x v="30"/>
    <x v="261"/>
    <x v="261"/>
    <x v="6"/>
    <x v="120"/>
    <x v="0"/>
    <x v="0"/>
    <x v="0"/>
    <x v="0"/>
    <x v="0"/>
    <x v="0"/>
    <x v="0"/>
    <x v="0"/>
    <x v="120"/>
  </r>
  <r>
    <x v="102"/>
    <x v="235"/>
    <x v="235"/>
    <x v="3"/>
    <x v="0"/>
    <x v="0"/>
    <x v="216"/>
    <x v="1"/>
    <x v="2"/>
    <x v="221"/>
    <x v="216"/>
    <x v="0"/>
    <x v="232"/>
    <x v="209"/>
    <x v="216"/>
    <x v="230"/>
    <x v="3"/>
    <x v="0"/>
    <x v="18"/>
    <x v="262"/>
    <x v="262"/>
    <x v="3"/>
    <x v="18"/>
    <x v="0"/>
    <x v="0"/>
    <x v="0"/>
    <x v="0"/>
    <x v="0"/>
    <x v="0"/>
    <x v="0"/>
    <x v="0"/>
    <x v="18"/>
  </r>
  <r>
    <x v="102"/>
    <x v="236"/>
    <x v="236"/>
    <x v="5"/>
    <x v="2"/>
    <x v="1"/>
    <x v="217"/>
    <x v="1"/>
    <x v="2"/>
    <x v="222"/>
    <x v="217"/>
    <x v="0"/>
    <x v="233"/>
    <x v="210"/>
    <x v="217"/>
    <x v="231"/>
    <x v="61"/>
    <x v="0"/>
    <x v="85"/>
    <x v="263"/>
    <x v="263"/>
    <x v="5"/>
    <x v="61"/>
    <x v="0"/>
    <x v="0"/>
    <x v="0"/>
    <x v="0"/>
    <x v="0"/>
    <x v="0"/>
    <x v="0"/>
    <x v="0"/>
    <x v="61"/>
  </r>
  <r>
    <x v="103"/>
    <x v="237"/>
    <x v="237"/>
    <x v="15"/>
    <x v="2"/>
    <x v="0"/>
    <x v="218"/>
    <x v="1"/>
    <x v="2"/>
    <x v="223"/>
    <x v="218"/>
    <x v="0"/>
    <x v="234"/>
    <x v="211"/>
    <x v="218"/>
    <x v="232"/>
    <x v="16"/>
    <x v="0"/>
    <x v="111"/>
    <x v="264"/>
    <x v="264"/>
    <x v="15"/>
    <x v="113"/>
    <x v="0"/>
    <x v="0"/>
    <x v="0"/>
    <x v="0"/>
    <x v="0"/>
    <x v="0"/>
    <x v="0"/>
    <x v="0"/>
    <x v="113"/>
  </r>
  <r>
    <x v="103"/>
    <x v="238"/>
    <x v="238"/>
    <x v="16"/>
    <x v="0"/>
    <x v="0"/>
    <x v="219"/>
    <x v="1"/>
    <x v="2"/>
    <x v="224"/>
    <x v="219"/>
    <x v="0"/>
    <x v="235"/>
    <x v="212"/>
    <x v="219"/>
    <x v="233"/>
    <x v="9"/>
    <x v="0"/>
    <x v="119"/>
    <x v="265"/>
    <x v="265"/>
    <x v="16"/>
    <x v="121"/>
    <x v="0"/>
    <x v="0"/>
    <x v="0"/>
    <x v="0"/>
    <x v="0"/>
    <x v="0"/>
    <x v="0"/>
    <x v="0"/>
    <x v="121"/>
  </r>
  <r>
    <x v="103"/>
    <x v="239"/>
    <x v="239"/>
    <x v="7"/>
    <x v="0"/>
    <x v="1"/>
    <x v="220"/>
    <x v="1"/>
    <x v="2"/>
    <x v="225"/>
    <x v="220"/>
    <x v="0"/>
    <x v="236"/>
    <x v="37"/>
    <x v="184"/>
    <x v="234"/>
    <x v="37"/>
    <x v="0"/>
    <x v="120"/>
    <x v="266"/>
    <x v="266"/>
    <x v="7"/>
    <x v="73"/>
    <x v="0"/>
    <x v="0"/>
    <x v="0"/>
    <x v="0"/>
    <x v="0"/>
    <x v="0"/>
    <x v="0"/>
    <x v="0"/>
    <x v="73"/>
  </r>
  <r>
    <x v="104"/>
    <x v="240"/>
    <x v="240"/>
    <x v="6"/>
    <x v="0"/>
    <x v="0"/>
    <x v="221"/>
    <x v="1"/>
    <x v="85"/>
    <x v="226"/>
    <x v="221"/>
    <x v="0"/>
    <x v="237"/>
    <x v="213"/>
    <x v="220"/>
    <x v="235"/>
    <x v="44"/>
    <x v="0"/>
    <x v="121"/>
    <x v="267"/>
    <x v="267"/>
    <x v="6"/>
    <x v="120"/>
    <x v="0"/>
    <x v="0"/>
    <x v="0"/>
    <x v="0"/>
    <x v="0"/>
    <x v="0"/>
    <x v="0"/>
    <x v="0"/>
    <x v="120"/>
  </r>
  <r>
    <x v="104"/>
    <x v="241"/>
    <x v="241"/>
    <x v="17"/>
    <x v="0"/>
    <x v="0"/>
    <x v="2"/>
    <x v="1"/>
    <x v="2"/>
    <x v="227"/>
    <x v="2"/>
    <x v="0"/>
    <x v="238"/>
    <x v="12"/>
    <x v="12"/>
    <x v="236"/>
    <x v="18"/>
    <x v="0"/>
    <x v="27"/>
    <x v="268"/>
    <x v="268"/>
    <x v="17"/>
    <x v="30"/>
    <x v="0"/>
    <x v="0"/>
    <x v="0"/>
    <x v="0"/>
    <x v="0"/>
    <x v="0"/>
    <x v="0"/>
    <x v="0"/>
    <x v="30"/>
  </r>
  <r>
    <x v="104"/>
    <x v="242"/>
    <x v="242"/>
    <x v="6"/>
    <x v="2"/>
    <x v="5"/>
    <x v="222"/>
    <x v="14"/>
    <x v="19"/>
    <x v="228"/>
    <x v="222"/>
    <x v="0"/>
    <x v="239"/>
    <x v="47"/>
    <x v="49"/>
    <x v="237"/>
    <x v="44"/>
    <x v="0"/>
    <x v="101"/>
    <x v="269"/>
    <x v="269"/>
    <x v="6"/>
    <x v="56"/>
    <x v="0"/>
    <x v="0"/>
    <x v="0"/>
    <x v="0"/>
    <x v="0"/>
    <x v="0"/>
    <x v="0"/>
    <x v="0"/>
    <x v="56"/>
  </r>
  <r>
    <x v="104"/>
    <x v="243"/>
    <x v="243"/>
    <x v="19"/>
    <x v="2"/>
    <x v="8"/>
    <x v="2"/>
    <x v="1"/>
    <x v="2"/>
    <x v="2"/>
    <x v="2"/>
    <x v="0"/>
    <x v="12"/>
    <x v="12"/>
    <x v="12"/>
    <x v="12"/>
    <x v="21"/>
    <x v="0"/>
    <x v="31"/>
    <x v="270"/>
    <x v="270"/>
    <x v="19"/>
    <x v="16"/>
    <x v="0"/>
    <x v="0"/>
    <x v="0"/>
    <x v="0"/>
    <x v="0"/>
    <x v="0"/>
    <x v="0"/>
    <x v="0"/>
    <x v="16"/>
  </r>
  <r>
    <x v="104"/>
    <x v="244"/>
    <x v="244"/>
    <x v="20"/>
    <x v="0"/>
    <x v="0"/>
    <x v="223"/>
    <x v="53"/>
    <x v="86"/>
    <x v="229"/>
    <x v="223"/>
    <x v="0"/>
    <x v="240"/>
    <x v="214"/>
    <x v="221"/>
    <x v="238"/>
    <x v="58"/>
    <x v="0"/>
    <x v="96"/>
    <x v="271"/>
    <x v="271"/>
    <x v="20"/>
    <x v="29"/>
    <x v="16"/>
    <x v="0"/>
    <x v="0"/>
    <x v="0"/>
    <x v="0"/>
    <x v="0"/>
    <x v="0"/>
    <x v="0"/>
    <x v="29"/>
  </r>
  <r>
    <x v="104"/>
    <x v="245"/>
    <x v="245"/>
    <x v="11"/>
    <x v="4"/>
    <x v="0"/>
    <x v="224"/>
    <x v="1"/>
    <x v="2"/>
    <x v="230"/>
    <x v="224"/>
    <x v="0"/>
    <x v="241"/>
    <x v="215"/>
    <x v="222"/>
    <x v="239"/>
    <x v="11"/>
    <x v="0"/>
    <x v="122"/>
    <x v="272"/>
    <x v="272"/>
    <x v="11"/>
    <x v="99"/>
    <x v="0"/>
    <x v="0"/>
    <x v="0"/>
    <x v="0"/>
    <x v="0"/>
    <x v="0"/>
    <x v="0"/>
    <x v="0"/>
    <x v="99"/>
  </r>
  <r>
    <x v="105"/>
    <x v="246"/>
    <x v="246"/>
    <x v="7"/>
    <x v="4"/>
    <x v="0"/>
    <x v="225"/>
    <x v="37"/>
    <x v="87"/>
    <x v="231"/>
    <x v="225"/>
    <x v="0"/>
    <x v="242"/>
    <x v="216"/>
    <x v="223"/>
    <x v="240"/>
    <x v="38"/>
    <x v="0"/>
    <x v="123"/>
    <x v="273"/>
    <x v="273"/>
    <x v="7"/>
    <x v="122"/>
    <x v="24"/>
    <x v="0"/>
    <x v="0"/>
    <x v="0"/>
    <x v="0"/>
    <x v="0"/>
    <x v="0"/>
    <x v="0"/>
    <x v="122"/>
  </r>
  <r>
    <x v="105"/>
    <x v="247"/>
    <x v="247"/>
    <x v="17"/>
    <x v="2"/>
    <x v="2"/>
    <x v="226"/>
    <x v="1"/>
    <x v="2"/>
    <x v="232"/>
    <x v="226"/>
    <x v="0"/>
    <x v="243"/>
    <x v="217"/>
    <x v="224"/>
    <x v="241"/>
    <x v="68"/>
    <x v="0"/>
    <x v="124"/>
    <x v="274"/>
    <x v="274"/>
    <x v="17"/>
    <x v="123"/>
    <x v="25"/>
    <x v="9"/>
    <x v="6"/>
    <x v="0"/>
    <x v="0"/>
    <x v="0"/>
    <x v="0"/>
    <x v="0"/>
    <x v="123"/>
  </r>
  <r>
    <x v="106"/>
    <x v="248"/>
    <x v="248"/>
    <x v="5"/>
    <x v="2"/>
    <x v="6"/>
    <x v="227"/>
    <x v="1"/>
    <x v="2"/>
    <x v="233"/>
    <x v="227"/>
    <x v="0"/>
    <x v="244"/>
    <x v="39"/>
    <x v="40"/>
    <x v="242"/>
    <x v="5"/>
    <x v="0"/>
    <x v="24"/>
    <x v="275"/>
    <x v="275"/>
    <x v="5"/>
    <x v="67"/>
    <x v="0"/>
    <x v="0"/>
    <x v="0"/>
    <x v="0"/>
    <x v="0"/>
    <x v="0"/>
    <x v="0"/>
    <x v="0"/>
    <x v="67"/>
  </r>
  <r>
    <x v="106"/>
    <x v="249"/>
    <x v="249"/>
    <x v="6"/>
    <x v="2"/>
    <x v="1"/>
    <x v="228"/>
    <x v="1"/>
    <x v="2"/>
    <x v="234"/>
    <x v="228"/>
    <x v="0"/>
    <x v="245"/>
    <x v="218"/>
    <x v="225"/>
    <x v="243"/>
    <x v="44"/>
    <x v="0"/>
    <x v="71"/>
    <x v="276"/>
    <x v="276"/>
    <x v="6"/>
    <x v="6"/>
    <x v="0"/>
    <x v="0"/>
    <x v="0"/>
    <x v="0"/>
    <x v="0"/>
    <x v="0"/>
    <x v="0"/>
    <x v="0"/>
    <x v="6"/>
  </r>
  <r>
    <x v="106"/>
    <x v="250"/>
    <x v="250"/>
    <x v="13"/>
    <x v="2"/>
    <x v="1"/>
    <x v="229"/>
    <x v="1"/>
    <x v="2"/>
    <x v="235"/>
    <x v="229"/>
    <x v="0"/>
    <x v="246"/>
    <x v="156"/>
    <x v="226"/>
    <x v="244"/>
    <x v="46"/>
    <x v="0"/>
    <x v="125"/>
    <x v="277"/>
    <x v="277"/>
    <x v="13"/>
    <x v="50"/>
    <x v="0"/>
    <x v="0"/>
    <x v="0"/>
    <x v="0"/>
    <x v="0"/>
    <x v="0"/>
    <x v="0"/>
    <x v="0"/>
    <x v="50"/>
  </r>
  <r>
    <x v="107"/>
    <x v="251"/>
    <x v="251"/>
    <x v="12"/>
    <x v="0"/>
    <x v="0"/>
    <x v="230"/>
    <x v="54"/>
    <x v="88"/>
    <x v="236"/>
    <x v="230"/>
    <x v="0"/>
    <x v="247"/>
    <x v="219"/>
    <x v="227"/>
    <x v="245"/>
    <x v="12"/>
    <x v="0"/>
    <x v="126"/>
    <x v="278"/>
    <x v="278"/>
    <x v="12"/>
    <x v="124"/>
    <x v="26"/>
    <x v="0"/>
    <x v="0"/>
    <x v="0"/>
    <x v="0"/>
    <x v="0"/>
    <x v="0"/>
    <x v="0"/>
    <x v="124"/>
  </r>
  <r>
    <x v="107"/>
    <x v="151"/>
    <x v="151"/>
    <x v="17"/>
    <x v="2"/>
    <x v="0"/>
    <x v="231"/>
    <x v="1"/>
    <x v="2"/>
    <x v="237"/>
    <x v="231"/>
    <x v="0"/>
    <x v="248"/>
    <x v="220"/>
    <x v="228"/>
    <x v="246"/>
    <x v="18"/>
    <x v="0"/>
    <x v="127"/>
    <x v="279"/>
    <x v="279"/>
    <x v="17"/>
    <x v="81"/>
    <x v="0"/>
    <x v="0"/>
    <x v="0"/>
    <x v="0"/>
    <x v="0"/>
    <x v="0"/>
    <x v="0"/>
    <x v="0"/>
    <x v="81"/>
  </r>
  <r>
    <x v="108"/>
    <x v="252"/>
    <x v="252"/>
    <x v="22"/>
    <x v="0"/>
    <x v="0"/>
    <x v="232"/>
    <x v="1"/>
    <x v="2"/>
    <x v="238"/>
    <x v="232"/>
    <x v="0"/>
    <x v="249"/>
    <x v="221"/>
    <x v="229"/>
    <x v="247"/>
    <x v="24"/>
    <x v="0"/>
    <x v="29"/>
    <x v="280"/>
    <x v="280"/>
    <x v="22"/>
    <x v="32"/>
    <x v="0"/>
    <x v="0"/>
    <x v="0"/>
    <x v="0"/>
    <x v="0"/>
    <x v="0"/>
    <x v="0"/>
    <x v="0"/>
    <x v="32"/>
  </r>
  <r>
    <x v="108"/>
    <x v="253"/>
    <x v="253"/>
    <x v="7"/>
    <x v="1"/>
    <x v="0"/>
    <x v="233"/>
    <x v="55"/>
    <x v="89"/>
    <x v="239"/>
    <x v="233"/>
    <x v="0"/>
    <x v="250"/>
    <x v="222"/>
    <x v="230"/>
    <x v="248"/>
    <x v="37"/>
    <x v="0"/>
    <x v="14"/>
    <x v="281"/>
    <x v="281"/>
    <x v="7"/>
    <x v="125"/>
    <x v="0"/>
    <x v="0"/>
    <x v="0"/>
    <x v="0"/>
    <x v="0"/>
    <x v="0"/>
    <x v="0"/>
    <x v="0"/>
    <x v="125"/>
  </r>
  <r>
    <x v="108"/>
    <x v="254"/>
    <x v="254"/>
    <x v="11"/>
    <x v="0"/>
    <x v="5"/>
    <x v="2"/>
    <x v="1"/>
    <x v="2"/>
    <x v="2"/>
    <x v="2"/>
    <x v="0"/>
    <x v="12"/>
    <x v="12"/>
    <x v="12"/>
    <x v="12"/>
    <x v="11"/>
    <x v="0"/>
    <x v="128"/>
    <x v="282"/>
    <x v="282"/>
    <x v="11"/>
    <x v="126"/>
    <x v="27"/>
    <x v="0"/>
    <x v="0"/>
    <x v="0"/>
    <x v="0"/>
    <x v="0"/>
    <x v="0"/>
    <x v="0"/>
    <x v="126"/>
  </r>
  <r>
    <x v="108"/>
    <x v="255"/>
    <x v="255"/>
    <x v="7"/>
    <x v="0"/>
    <x v="1"/>
    <x v="234"/>
    <x v="1"/>
    <x v="2"/>
    <x v="240"/>
    <x v="234"/>
    <x v="0"/>
    <x v="251"/>
    <x v="223"/>
    <x v="231"/>
    <x v="249"/>
    <x v="37"/>
    <x v="0"/>
    <x v="129"/>
    <x v="283"/>
    <x v="283"/>
    <x v="7"/>
    <x v="48"/>
    <x v="0"/>
    <x v="0"/>
    <x v="0"/>
    <x v="0"/>
    <x v="0"/>
    <x v="0"/>
    <x v="0"/>
    <x v="0"/>
    <x v="48"/>
  </r>
  <r>
    <x v="109"/>
    <x v="256"/>
    <x v="256"/>
    <x v="19"/>
    <x v="0"/>
    <x v="1"/>
    <x v="235"/>
    <x v="1"/>
    <x v="2"/>
    <x v="241"/>
    <x v="235"/>
    <x v="0"/>
    <x v="252"/>
    <x v="224"/>
    <x v="232"/>
    <x v="250"/>
    <x v="21"/>
    <x v="0"/>
    <x v="81"/>
    <x v="284"/>
    <x v="284"/>
    <x v="19"/>
    <x v="44"/>
    <x v="0"/>
    <x v="0"/>
    <x v="0"/>
    <x v="0"/>
    <x v="0"/>
    <x v="0"/>
    <x v="0"/>
    <x v="0"/>
    <x v="44"/>
  </r>
  <r>
    <x v="109"/>
    <x v="257"/>
    <x v="257"/>
    <x v="13"/>
    <x v="0"/>
    <x v="1"/>
    <x v="236"/>
    <x v="1"/>
    <x v="2"/>
    <x v="242"/>
    <x v="236"/>
    <x v="0"/>
    <x v="253"/>
    <x v="225"/>
    <x v="233"/>
    <x v="251"/>
    <x v="20"/>
    <x v="0"/>
    <x v="18"/>
    <x v="285"/>
    <x v="285"/>
    <x v="13"/>
    <x v="68"/>
    <x v="0"/>
    <x v="0"/>
    <x v="0"/>
    <x v="0"/>
    <x v="0"/>
    <x v="0"/>
    <x v="0"/>
    <x v="0"/>
    <x v="68"/>
  </r>
  <r>
    <x v="109"/>
    <x v="258"/>
    <x v="258"/>
    <x v="19"/>
    <x v="4"/>
    <x v="0"/>
    <x v="237"/>
    <x v="56"/>
    <x v="90"/>
    <x v="243"/>
    <x v="237"/>
    <x v="0"/>
    <x v="254"/>
    <x v="226"/>
    <x v="234"/>
    <x v="252"/>
    <x v="21"/>
    <x v="0"/>
    <x v="31"/>
    <x v="286"/>
    <x v="286"/>
    <x v="19"/>
    <x v="127"/>
    <x v="0"/>
    <x v="0"/>
    <x v="0"/>
    <x v="0"/>
    <x v="0"/>
    <x v="0"/>
    <x v="0"/>
    <x v="0"/>
    <x v="127"/>
  </r>
  <r>
    <x v="109"/>
    <x v="259"/>
    <x v="259"/>
    <x v="17"/>
    <x v="2"/>
    <x v="0"/>
    <x v="238"/>
    <x v="1"/>
    <x v="2"/>
    <x v="244"/>
    <x v="238"/>
    <x v="0"/>
    <x v="255"/>
    <x v="227"/>
    <x v="235"/>
    <x v="253"/>
    <x v="18"/>
    <x v="0"/>
    <x v="89"/>
    <x v="287"/>
    <x v="287"/>
    <x v="17"/>
    <x v="102"/>
    <x v="0"/>
    <x v="0"/>
    <x v="0"/>
    <x v="0"/>
    <x v="0"/>
    <x v="0"/>
    <x v="0"/>
    <x v="0"/>
    <x v="102"/>
  </r>
  <r>
    <x v="109"/>
    <x v="260"/>
    <x v="260"/>
    <x v="10"/>
    <x v="0"/>
    <x v="0"/>
    <x v="239"/>
    <x v="1"/>
    <x v="2"/>
    <x v="245"/>
    <x v="239"/>
    <x v="0"/>
    <x v="256"/>
    <x v="228"/>
    <x v="236"/>
    <x v="254"/>
    <x v="10"/>
    <x v="0"/>
    <x v="130"/>
    <x v="288"/>
    <x v="288"/>
    <x v="10"/>
    <x v="10"/>
    <x v="0"/>
    <x v="0"/>
    <x v="0"/>
    <x v="0"/>
    <x v="0"/>
    <x v="0"/>
    <x v="0"/>
    <x v="0"/>
    <x v="10"/>
  </r>
  <r>
    <x v="110"/>
    <x v="261"/>
    <x v="261"/>
    <x v="17"/>
    <x v="0"/>
    <x v="0"/>
    <x v="240"/>
    <x v="57"/>
    <x v="91"/>
    <x v="246"/>
    <x v="240"/>
    <x v="0"/>
    <x v="257"/>
    <x v="229"/>
    <x v="237"/>
    <x v="255"/>
    <x v="18"/>
    <x v="0"/>
    <x v="1"/>
    <x v="289"/>
    <x v="289"/>
    <x v="17"/>
    <x v="81"/>
    <x v="0"/>
    <x v="0"/>
    <x v="0"/>
    <x v="0"/>
    <x v="0"/>
    <x v="0"/>
    <x v="0"/>
    <x v="0"/>
    <x v="81"/>
  </r>
  <r>
    <x v="111"/>
    <x v="262"/>
    <x v="262"/>
    <x v="6"/>
    <x v="0"/>
    <x v="0"/>
    <x v="241"/>
    <x v="1"/>
    <x v="2"/>
    <x v="247"/>
    <x v="241"/>
    <x v="0"/>
    <x v="258"/>
    <x v="230"/>
    <x v="238"/>
    <x v="256"/>
    <x v="44"/>
    <x v="0"/>
    <x v="30"/>
    <x v="290"/>
    <x v="290"/>
    <x v="6"/>
    <x v="120"/>
    <x v="0"/>
    <x v="0"/>
    <x v="0"/>
    <x v="0"/>
    <x v="0"/>
    <x v="0"/>
    <x v="0"/>
    <x v="0"/>
    <x v="120"/>
  </r>
  <r>
    <x v="112"/>
    <x v="263"/>
    <x v="263"/>
    <x v="7"/>
    <x v="1"/>
    <x v="0"/>
    <x v="242"/>
    <x v="1"/>
    <x v="2"/>
    <x v="248"/>
    <x v="242"/>
    <x v="0"/>
    <x v="259"/>
    <x v="231"/>
    <x v="239"/>
    <x v="257"/>
    <x v="37"/>
    <x v="0"/>
    <x v="14"/>
    <x v="291"/>
    <x v="291"/>
    <x v="7"/>
    <x v="128"/>
    <x v="0"/>
    <x v="0"/>
    <x v="0"/>
    <x v="0"/>
    <x v="0"/>
    <x v="0"/>
    <x v="0"/>
    <x v="0"/>
    <x v="128"/>
  </r>
  <r>
    <x v="112"/>
    <x v="264"/>
    <x v="264"/>
    <x v="26"/>
    <x v="0"/>
    <x v="0"/>
    <x v="243"/>
    <x v="1"/>
    <x v="2"/>
    <x v="249"/>
    <x v="243"/>
    <x v="0"/>
    <x v="260"/>
    <x v="232"/>
    <x v="240"/>
    <x v="258"/>
    <x v="33"/>
    <x v="0"/>
    <x v="47"/>
    <x v="292"/>
    <x v="292"/>
    <x v="26"/>
    <x v="65"/>
    <x v="0"/>
    <x v="0"/>
    <x v="0"/>
    <x v="0"/>
    <x v="0"/>
    <x v="0"/>
    <x v="0"/>
    <x v="0"/>
    <x v="65"/>
  </r>
  <r>
    <x v="112"/>
    <x v="265"/>
    <x v="265"/>
    <x v="35"/>
    <x v="0"/>
    <x v="0"/>
    <x v="244"/>
    <x v="58"/>
    <x v="92"/>
    <x v="250"/>
    <x v="244"/>
    <x v="0"/>
    <x v="261"/>
    <x v="233"/>
    <x v="241"/>
    <x v="259"/>
    <x v="69"/>
    <x v="0"/>
    <x v="131"/>
    <x v="293"/>
    <x v="293"/>
    <x v="35"/>
    <x v="129"/>
    <x v="0"/>
    <x v="0"/>
    <x v="0"/>
    <x v="0"/>
    <x v="0"/>
    <x v="0"/>
    <x v="0"/>
    <x v="0"/>
    <x v="129"/>
  </r>
  <r>
    <x v="112"/>
    <x v="266"/>
    <x v="266"/>
    <x v="20"/>
    <x v="0"/>
    <x v="0"/>
    <x v="245"/>
    <x v="1"/>
    <x v="2"/>
    <x v="251"/>
    <x v="245"/>
    <x v="0"/>
    <x v="262"/>
    <x v="234"/>
    <x v="242"/>
    <x v="260"/>
    <x v="58"/>
    <x v="0"/>
    <x v="100"/>
    <x v="294"/>
    <x v="294"/>
    <x v="20"/>
    <x v="130"/>
    <x v="28"/>
    <x v="0"/>
    <x v="0"/>
    <x v="0"/>
    <x v="0"/>
    <x v="0"/>
    <x v="0"/>
    <x v="0"/>
    <x v="130"/>
  </r>
  <r>
    <x v="112"/>
    <x v="267"/>
    <x v="267"/>
    <x v="20"/>
    <x v="0"/>
    <x v="0"/>
    <x v="246"/>
    <x v="1"/>
    <x v="2"/>
    <x v="252"/>
    <x v="246"/>
    <x v="0"/>
    <x v="263"/>
    <x v="235"/>
    <x v="243"/>
    <x v="261"/>
    <x v="27"/>
    <x v="0"/>
    <x v="70"/>
    <x v="295"/>
    <x v="295"/>
    <x v="20"/>
    <x v="29"/>
    <x v="0"/>
    <x v="0"/>
    <x v="0"/>
    <x v="0"/>
    <x v="0"/>
    <x v="0"/>
    <x v="0"/>
    <x v="0"/>
    <x v="29"/>
  </r>
  <r>
    <x v="113"/>
    <x v="268"/>
    <x v="268"/>
    <x v="15"/>
    <x v="2"/>
    <x v="1"/>
    <x v="2"/>
    <x v="1"/>
    <x v="2"/>
    <x v="253"/>
    <x v="2"/>
    <x v="0"/>
    <x v="264"/>
    <x v="37"/>
    <x v="184"/>
    <x v="262"/>
    <x v="0"/>
    <x v="0"/>
    <x v="42"/>
    <x v="296"/>
    <x v="296"/>
    <x v="15"/>
    <x v="46"/>
    <x v="0"/>
    <x v="0"/>
    <x v="0"/>
    <x v="0"/>
    <x v="0"/>
    <x v="0"/>
    <x v="0"/>
    <x v="0"/>
    <x v="46"/>
  </r>
  <r>
    <x v="113"/>
    <x v="269"/>
    <x v="269"/>
    <x v="22"/>
    <x v="0"/>
    <x v="0"/>
    <x v="247"/>
    <x v="1"/>
    <x v="2"/>
    <x v="254"/>
    <x v="247"/>
    <x v="0"/>
    <x v="265"/>
    <x v="236"/>
    <x v="244"/>
    <x v="263"/>
    <x v="24"/>
    <x v="0"/>
    <x v="43"/>
    <x v="297"/>
    <x v="297"/>
    <x v="22"/>
    <x v="32"/>
    <x v="0"/>
    <x v="0"/>
    <x v="0"/>
    <x v="0"/>
    <x v="0"/>
    <x v="0"/>
    <x v="0"/>
    <x v="0"/>
    <x v="32"/>
  </r>
  <r>
    <x v="113"/>
    <x v="270"/>
    <x v="270"/>
    <x v="27"/>
    <x v="2"/>
    <x v="1"/>
    <x v="248"/>
    <x v="1"/>
    <x v="2"/>
    <x v="2"/>
    <x v="248"/>
    <x v="0"/>
    <x v="266"/>
    <x v="12"/>
    <x v="12"/>
    <x v="12"/>
    <x v="47"/>
    <x v="1"/>
    <x v="43"/>
    <x v="298"/>
    <x v="298"/>
    <x v="27"/>
    <x v="71"/>
    <x v="0"/>
    <x v="0"/>
    <x v="0"/>
    <x v="0"/>
    <x v="0"/>
    <x v="0"/>
    <x v="0"/>
    <x v="0"/>
    <x v="71"/>
  </r>
  <r>
    <x v="114"/>
    <x v="271"/>
    <x v="271"/>
    <x v="20"/>
    <x v="4"/>
    <x v="0"/>
    <x v="249"/>
    <x v="59"/>
    <x v="93"/>
    <x v="255"/>
    <x v="249"/>
    <x v="0"/>
    <x v="267"/>
    <x v="237"/>
    <x v="245"/>
    <x v="264"/>
    <x v="27"/>
    <x v="0"/>
    <x v="132"/>
    <x v="299"/>
    <x v="299"/>
    <x v="20"/>
    <x v="131"/>
    <x v="28"/>
    <x v="10"/>
    <x v="7"/>
    <x v="0"/>
    <x v="0"/>
    <x v="0"/>
    <x v="0"/>
    <x v="0"/>
    <x v="131"/>
  </r>
  <r>
    <x v="114"/>
    <x v="272"/>
    <x v="272"/>
    <x v="11"/>
    <x v="2"/>
    <x v="6"/>
    <x v="250"/>
    <x v="1"/>
    <x v="2"/>
    <x v="256"/>
    <x v="250"/>
    <x v="0"/>
    <x v="268"/>
    <x v="238"/>
    <x v="246"/>
    <x v="265"/>
    <x v="11"/>
    <x v="0"/>
    <x v="12"/>
    <x v="300"/>
    <x v="300"/>
    <x v="11"/>
    <x v="132"/>
    <x v="0"/>
    <x v="0"/>
    <x v="0"/>
    <x v="0"/>
    <x v="0"/>
    <x v="0"/>
    <x v="0"/>
    <x v="0"/>
    <x v="132"/>
  </r>
  <r>
    <x v="114"/>
    <x v="273"/>
    <x v="273"/>
    <x v="34"/>
    <x v="0"/>
    <x v="0"/>
    <x v="251"/>
    <x v="1"/>
    <x v="2"/>
    <x v="257"/>
    <x v="251"/>
    <x v="0"/>
    <x v="269"/>
    <x v="239"/>
    <x v="247"/>
    <x v="266"/>
    <x v="67"/>
    <x v="0"/>
    <x v="133"/>
    <x v="301"/>
    <x v="301"/>
    <x v="34"/>
    <x v="133"/>
    <x v="0"/>
    <x v="0"/>
    <x v="0"/>
    <x v="0"/>
    <x v="0"/>
    <x v="0"/>
    <x v="0"/>
    <x v="0"/>
    <x v="133"/>
  </r>
  <r>
    <x v="115"/>
    <x v="274"/>
    <x v="274"/>
    <x v="1"/>
    <x v="1"/>
    <x v="0"/>
    <x v="252"/>
    <x v="1"/>
    <x v="2"/>
    <x v="258"/>
    <x v="252"/>
    <x v="0"/>
    <x v="270"/>
    <x v="240"/>
    <x v="248"/>
    <x v="267"/>
    <x v="70"/>
    <x v="0"/>
    <x v="27"/>
    <x v="302"/>
    <x v="302"/>
    <x v="1"/>
    <x v="134"/>
    <x v="0"/>
    <x v="0"/>
    <x v="0"/>
    <x v="0"/>
    <x v="0"/>
    <x v="0"/>
    <x v="0"/>
    <x v="0"/>
    <x v="134"/>
  </r>
  <r>
    <x v="115"/>
    <x v="275"/>
    <x v="275"/>
    <x v="5"/>
    <x v="2"/>
    <x v="1"/>
    <x v="253"/>
    <x v="1"/>
    <x v="2"/>
    <x v="259"/>
    <x v="253"/>
    <x v="0"/>
    <x v="271"/>
    <x v="241"/>
    <x v="249"/>
    <x v="268"/>
    <x v="71"/>
    <x v="0"/>
    <x v="72"/>
    <x v="303"/>
    <x v="303"/>
    <x v="5"/>
    <x v="67"/>
    <x v="0"/>
    <x v="0"/>
    <x v="0"/>
    <x v="0"/>
    <x v="0"/>
    <x v="0"/>
    <x v="0"/>
    <x v="0"/>
    <x v="67"/>
  </r>
  <r>
    <x v="115"/>
    <x v="276"/>
    <x v="276"/>
    <x v="20"/>
    <x v="4"/>
    <x v="0"/>
    <x v="254"/>
    <x v="1"/>
    <x v="2"/>
    <x v="260"/>
    <x v="254"/>
    <x v="0"/>
    <x v="272"/>
    <x v="242"/>
    <x v="250"/>
    <x v="269"/>
    <x v="27"/>
    <x v="0"/>
    <x v="37"/>
    <x v="304"/>
    <x v="304"/>
    <x v="20"/>
    <x v="40"/>
    <x v="0"/>
    <x v="0"/>
    <x v="0"/>
    <x v="0"/>
    <x v="0"/>
    <x v="0"/>
    <x v="0"/>
    <x v="0"/>
    <x v="40"/>
  </r>
  <r>
    <x v="116"/>
    <x v="277"/>
    <x v="277"/>
    <x v="6"/>
    <x v="3"/>
    <x v="6"/>
    <x v="2"/>
    <x v="1"/>
    <x v="2"/>
    <x v="2"/>
    <x v="2"/>
    <x v="0"/>
    <x v="12"/>
    <x v="12"/>
    <x v="12"/>
    <x v="12"/>
    <x v="62"/>
    <x v="0"/>
    <x v="15"/>
    <x v="305"/>
    <x v="305"/>
    <x v="6"/>
    <x v="107"/>
    <x v="0"/>
    <x v="0"/>
    <x v="0"/>
    <x v="0"/>
    <x v="0"/>
    <x v="0"/>
    <x v="0"/>
    <x v="0"/>
    <x v="107"/>
  </r>
  <r>
    <x v="116"/>
    <x v="278"/>
    <x v="278"/>
    <x v="3"/>
    <x v="2"/>
    <x v="1"/>
    <x v="255"/>
    <x v="1"/>
    <x v="2"/>
    <x v="261"/>
    <x v="255"/>
    <x v="0"/>
    <x v="273"/>
    <x v="243"/>
    <x v="251"/>
    <x v="270"/>
    <x v="3"/>
    <x v="0"/>
    <x v="134"/>
    <x v="306"/>
    <x v="306"/>
    <x v="3"/>
    <x v="3"/>
    <x v="29"/>
    <x v="11"/>
    <x v="8"/>
    <x v="3"/>
    <x v="3"/>
    <x v="2"/>
    <x v="0"/>
    <x v="0"/>
    <x v="3"/>
  </r>
  <r>
    <x v="116"/>
    <x v="279"/>
    <x v="279"/>
    <x v="3"/>
    <x v="1"/>
    <x v="0"/>
    <x v="256"/>
    <x v="1"/>
    <x v="2"/>
    <x v="262"/>
    <x v="256"/>
    <x v="0"/>
    <x v="274"/>
    <x v="157"/>
    <x v="252"/>
    <x v="271"/>
    <x v="3"/>
    <x v="0"/>
    <x v="18"/>
    <x v="307"/>
    <x v="307"/>
    <x v="3"/>
    <x v="18"/>
    <x v="0"/>
    <x v="0"/>
    <x v="0"/>
    <x v="0"/>
    <x v="0"/>
    <x v="0"/>
    <x v="0"/>
    <x v="0"/>
    <x v="18"/>
  </r>
  <r>
    <x v="117"/>
    <x v="280"/>
    <x v="280"/>
    <x v="16"/>
    <x v="0"/>
    <x v="0"/>
    <x v="257"/>
    <x v="60"/>
    <x v="94"/>
    <x v="263"/>
    <x v="257"/>
    <x v="0"/>
    <x v="275"/>
    <x v="244"/>
    <x v="253"/>
    <x v="272"/>
    <x v="17"/>
    <x v="0"/>
    <x v="135"/>
    <x v="308"/>
    <x v="308"/>
    <x v="16"/>
    <x v="121"/>
    <x v="0"/>
    <x v="0"/>
    <x v="0"/>
    <x v="0"/>
    <x v="0"/>
    <x v="0"/>
    <x v="0"/>
    <x v="0"/>
    <x v="121"/>
  </r>
  <r>
    <x v="118"/>
    <x v="281"/>
    <x v="281"/>
    <x v="28"/>
    <x v="0"/>
    <x v="0"/>
    <x v="258"/>
    <x v="1"/>
    <x v="2"/>
    <x v="264"/>
    <x v="258"/>
    <x v="0"/>
    <x v="276"/>
    <x v="245"/>
    <x v="254"/>
    <x v="273"/>
    <x v="36"/>
    <x v="0"/>
    <x v="136"/>
    <x v="309"/>
    <x v="309"/>
    <x v="28"/>
    <x v="135"/>
    <x v="0"/>
    <x v="0"/>
    <x v="0"/>
    <x v="0"/>
    <x v="0"/>
    <x v="0"/>
    <x v="0"/>
    <x v="0"/>
    <x v="135"/>
  </r>
  <r>
    <x v="119"/>
    <x v="282"/>
    <x v="282"/>
    <x v="7"/>
    <x v="0"/>
    <x v="5"/>
    <x v="2"/>
    <x v="1"/>
    <x v="2"/>
    <x v="2"/>
    <x v="2"/>
    <x v="0"/>
    <x v="12"/>
    <x v="12"/>
    <x v="12"/>
    <x v="12"/>
    <x v="7"/>
    <x v="0"/>
    <x v="137"/>
    <x v="310"/>
    <x v="310"/>
    <x v="7"/>
    <x v="136"/>
    <x v="0"/>
    <x v="0"/>
    <x v="0"/>
    <x v="0"/>
    <x v="0"/>
    <x v="0"/>
    <x v="0"/>
    <x v="0"/>
    <x v="136"/>
  </r>
  <r>
    <x v="119"/>
    <x v="282"/>
    <x v="282"/>
    <x v="7"/>
    <x v="0"/>
    <x v="3"/>
    <x v="2"/>
    <x v="1"/>
    <x v="2"/>
    <x v="2"/>
    <x v="2"/>
    <x v="0"/>
    <x v="12"/>
    <x v="12"/>
    <x v="12"/>
    <x v="12"/>
    <x v="7"/>
    <x v="0"/>
    <x v="137"/>
    <x v="311"/>
    <x v="311"/>
    <x v="7"/>
    <x v="136"/>
    <x v="0"/>
    <x v="0"/>
    <x v="0"/>
    <x v="0"/>
    <x v="0"/>
    <x v="0"/>
    <x v="0"/>
    <x v="0"/>
    <x v="136"/>
  </r>
  <r>
    <x v="120"/>
    <x v="283"/>
    <x v="283"/>
    <x v="16"/>
    <x v="0"/>
    <x v="1"/>
    <x v="2"/>
    <x v="1"/>
    <x v="2"/>
    <x v="2"/>
    <x v="2"/>
    <x v="0"/>
    <x v="98"/>
    <x v="12"/>
    <x v="12"/>
    <x v="274"/>
    <x v="17"/>
    <x v="0"/>
    <x v="91"/>
    <x v="312"/>
    <x v="312"/>
    <x v="16"/>
    <x v="19"/>
    <x v="0"/>
    <x v="0"/>
    <x v="0"/>
    <x v="0"/>
    <x v="0"/>
    <x v="0"/>
    <x v="0"/>
    <x v="0"/>
    <x v="19"/>
  </r>
  <r>
    <x v="120"/>
    <x v="284"/>
    <x v="284"/>
    <x v="7"/>
    <x v="0"/>
    <x v="0"/>
    <x v="259"/>
    <x v="1"/>
    <x v="2"/>
    <x v="265"/>
    <x v="259"/>
    <x v="0"/>
    <x v="277"/>
    <x v="246"/>
    <x v="255"/>
    <x v="275"/>
    <x v="37"/>
    <x v="0"/>
    <x v="88"/>
    <x v="313"/>
    <x v="313"/>
    <x v="7"/>
    <x v="89"/>
    <x v="0"/>
    <x v="0"/>
    <x v="0"/>
    <x v="0"/>
    <x v="0"/>
    <x v="0"/>
    <x v="0"/>
    <x v="0"/>
    <x v="89"/>
  </r>
  <r>
    <x v="120"/>
    <x v="285"/>
    <x v="285"/>
    <x v="20"/>
    <x v="0"/>
    <x v="0"/>
    <x v="260"/>
    <x v="1"/>
    <x v="2"/>
    <x v="266"/>
    <x v="260"/>
    <x v="0"/>
    <x v="278"/>
    <x v="247"/>
    <x v="256"/>
    <x v="276"/>
    <x v="58"/>
    <x v="0"/>
    <x v="104"/>
    <x v="314"/>
    <x v="314"/>
    <x v="20"/>
    <x v="29"/>
    <x v="0"/>
    <x v="0"/>
    <x v="0"/>
    <x v="0"/>
    <x v="0"/>
    <x v="0"/>
    <x v="0"/>
    <x v="0"/>
    <x v="29"/>
  </r>
  <r>
    <x v="120"/>
    <x v="286"/>
    <x v="286"/>
    <x v="20"/>
    <x v="0"/>
    <x v="1"/>
    <x v="261"/>
    <x v="61"/>
    <x v="95"/>
    <x v="267"/>
    <x v="261"/>
    <x v="0"/>
    <x v="279"/>
    <x v="248"/>
    <x v="257"/>
    <x v="277"/>
    <x v="27"/>
    <x v="0"/>
    <x v="70"/>
    <x v="315"/>
    <x v="315"/>
    <x v="20"/>
    <x v="137"/>
    <x v="30"/>
    <x v="0"/>
    <x v="0"/>
    <x v="0"/>
    <x v="0"/>
    <x v="0"/>
    <x v="0"/>
    <x v="0"/>
    <x v="137"/>
  </r>
  <r>
    <x v="121"/>
    <x v="287"/>
    <x v="287"/>
    <x v="3"/>
    <x v="1"/>
    <x v="0"/>
    <x v="262"/>
    <x v="1"/>
    <x v="2"/>
    <x v="268"/>
    <x v="262"/>
    <x v="0"/>
    <x v="280"/>
    <x v="249"/>
    <x v="258"/>
    <x v="278"/>
    <x v="72"/>
    <x v="0"/>
    <x v="18"/>
    <x v="316"/>
    <x v="316"/>
    <x v="3"/>
    <x v="18"/>
    <x v="0"/>
    <x v="0"/>
    <x v="0"/>
    <x v="0"/>
    <x v="0"/>
    <x v="0"/>
    <x v="0"/>
    <x v="0"/>
    <x v="18"/>
  </r>
  <r>
    <x v="121"/>
    <x v="288"/>
    <x v="288"/>
    <x v="11"/>
    <x v="0"/>
    <x v="0"/>
    <x v="263"/>
    <x v="1"/>
    <x v="96"/>
    <x v="269"/>
    <x v="263"/>
    <x v="0"/>
    <x v="281"/>
    <x v="250"/>
    <x v="259"/>
    <x v="279"/>
    <x v="11"/>
    <x v="0"/>
    <x v="138"/>
    <x v="317"/>
    <x v="317"/>
    <x v="11"/>
    <x v="87"/>
    <x v="0"/>
    <x v="0"/>
    <x v="0"/>
    <x v="0"/>
    <x v="0"/>
    <x v="0"/>
    <x v="0"/>
    <x v="0"/>
    <x v="87"/>
  </r>
  <r>
    <x v="122"/>
    <x v="289"/>
    <x v="289"/>
    <x v="34"/>
    <x v="2"/>
    <x v="1"/>
    <x v="264"/>
    <x v="1"/>
    <x v="2"/>
    <x v="270"/>
    <x v="264"/>
    <x v="0"/>
    <x v="282"/>
    <x v="251"/>
    <x v="260"/>
    <x v="280"/>
    <x v="67"/>
    <x v="0"/>
    <x v="49"/>
    <x v="318"/>
    <x v="318"/>
    <x v="34"/>
    <x v="138"/>
    <x v="0"/>
    <x v="0"/>
    <x v="0"/>
    <x v="0"/>
    <x v="0"/>
    <x v="0"/>
    <x v="0"/>
    <x v="0"/>
    <x v="138"/>
  </r>
  <r>
    <x v="122"/>
    <x v="290"/>
    <x v="290"/>
    <x v="17"/>
    <x v="0"/>
    <x v="0"/>
    <x v="265"/>
    <x v="1"/>
    <x v="2"/>
    <x v="271"/>
    <x v="265"/>
    <x v="0"/>
    <x v="283"/>
    <x v="252"/>
    <x v="261"/>
    <x v="281"/>
    <x v="18"/>
    <x v="0"/>
    <x v="1"/>
    <x v="319"/>
    <x v="319"/>
    <x v="17"/>
    <x v="139"/>
    <x v="31"/>
    <x v="0"/>
    <x v="0"/>
    <x v="0"/>
    <x v="0"/>
    <x v="0"/>
    <x v="0"/>
    <x v="0"/>
    <x v="139"/>
  </r>
  <r>
    <x v="122"/>
    <x v="291"/>
    <x v="291"/>
    <x v="3"/>
    <x v="0"/>
    <x v="1"/>
    <x v="266"/>
    <x v="1"/>
    <x v="2"/>
    <x v="272"/>
    <x v="266"/>
    <x v="0"/>
    <x v="284"/>
    <x v="12"/>
    <x v="12"/>
    <x v="282"/>
    <x v="73"/>
    <x v="0"/>
    <x v="19"/>
    <x v="320"/>
    <x v="320"/>
    <x v="3"/>
    <x v="140"/>
    <x v="0"/>
    <x v="0"/>
    <x v="0"/>
    <x v="0"/>
    <x v="0"/>
    <x v="0"/>
    <x v="0"/>
    <x v="0"/>
    <x v="140"/>
  </r>
  <r>
    <x v="122"/>
    <x v="292"/>
    <x v="292"/>
    <x v="15"/>
    <x v="0"/>
    <x v="0"/>
    <x v="267"/>
    <x v="1"/>
    <x v="97"/>
    <x v="273"/>
    <x v="267"/>
    <x v="0"/>
    <x v="285"/>
    <x v="253"/>
    <x v="262"/>
    <x v="283"/>
    <x v="16"/>
    <x v="0"/>
    <x v="17"/>
    <x v="321"/>
    <x v="321"/>
    <x v="15"/>
    <x v="96"/>
    <x v="0"/>
    <x v="0"/>
    <x v="0"/>
    <x v="0"/>
    <x v="0"/>
    <x v="0"/>
    <x v="0"/>
    <x v="0"/>
    <x v="96"/>
  </r>
  <r>
    <x v="122"/>
    <x v="293"/>
    <x v="293"/>
    <x v="13"/>
    <x v="4"/>
    <x v="1"/>
    <x v="268"/>
    <x v="1"/>
    <x v="2"/>
    <x v="274"/>
    <x v="268"/>
    <x v="0"/>
    <x v="286"/>
    <x v="12"/>
    <x v="12"/>
    <x v="284"/>
    <x v="46"/>
    <x v="0"/>
    <x v="48"/>
    <x v="322"/>
    <x v="322"/>
    <x v="13"/>
    <x v="50"/>
    <x v="0"/>
    <x v="0"/>
    <x v="0"/>
    <x v="0"/>
    <x v="0"/>
    <x v="0"/>
    <x v="0"/>
    <x v="0"/>
    <x v="50"/>
  </r>
  <r>
    <x v="123"/>
    <x v="294"/>
    <x v="294"/>
    <x v="22"/>
    <x v="0"/>
    <x v="0"/>
    <x v="269"/>
    <x v="1"/>
    <x v="2"/>
    <x v="275"/>
    <x v="269"/>
    <x v="0"/>
    <x v="287"/>
    <x v="254"/>
    <x v="263"/>
    <x v="285"/>
    <x v="24"/>
    <x v="0"/>
    <x v="43"/>
    <x v="323"/>
    <x v="323"/>
    <x v="22"/>
    <x v="32"/>
    <x v="0"/>
    <x v="0"/>
    <x v="0"/>
    <x v="0"/>
    <x v="0"/>
    <x v="0"/>
    <x v="0"/>
    <x v="0"/>
    <x v="32"/>
  </r>
  <r>
    <x v="124"/>
    <x v="295"/>
    <x v="295"/>
    <x v="7"/>
    <x v="0"/>
    <x v="0"/>
    <x v="270"/>
    <x v="1"/>
    <x v="2"/>
    <x v="276"/>
    <x v="270"/>
    <x v="0"/>
    <x v="288"/>
    <x v="255"/>
    <x v="264"/>
    <x v="286"/>
    <x v="37"/>
    <x v="0"/>
    <x v="14"/>
    <x v="324"/>
    <x v="324"/>
    <x v="7"/>
    <x v="141"/>
    <x v="0"/>
    <x v="0"/>
    <x v="0"/>
    <x v="0"/>
    <x v="0"/>
    <x v="0"/>
    <x v="0"/>
    <x v="0"/>
    <x v="141"/>
  </r>
  <r>
    <x v="124"/>
    <x v="296"/>
    <x v="296"/>
    <x v="27"/>
    <x v="0"/>
    <x v="0"/>
    <x v="271"/>
    <x v="1"/>
    <x v="2"/>
    <x v="277"/>
    <x v="271"/>
    <x v="0"/>
    <x v="289"/>
    <x v="256"/>
    <x v="265"/>
    <x v="287"/>
    <x v="32"/>
    <x v="0"/>
    <x v="43"/>
    <x v="325"/>
    <x v="325"/>
    <x v="27"/>
    <x v="47"/>
    <x v="0"/>
    <x v="0"/>
    <x v="0"/>
    <x v="0"/>
    <x v="0"/>
    <x v="0"/>
    <x v="0"/>
    <x v="0"/>
    <x v="47"/>
  </r>
  <r>
    <x v="124"/>
    <x v="297"/>
    <x v="297"/>
    <x v="17"/>
    <x v="0"/>
    <x v="1"/>
    <x v="272"/>
    <x v="1"/>
    <x v="2"/>
    <x v="278"/>
    <x v="272"/>
    <x v="0"/>
    <x v="290"/>
    <x v="257"/>
    <x v="266"/>
    <x v="288"/>
    <x v="18"/>
    <x v="0"/>
    <x v="127"/>
    <x v="326"/>
    <x v="326"/>
    <x v="17"/>
    <x v="81"/>
    <x v="0"/>
    <x v="0"/>
    <x v="0"/>
    <x v="0"/>
    <x v="0"/>
    <x v="0"/>
    <x v="0"/>
    <x v="0"/>
    <x v="81"/>
  </r>
  <r>
    <x v="125"/>
    <x v="298"/>
    <x v="298"/>
    <x v="12"/>
    <x v="1"/>
    <x v="0"/>
    <x v="273"/>
    <x v="1"/>
    <x v="2"/>
    <x v="279"/>
    <x v="273"/>
    <x v="0"/>
    <x v="291"/>
    <x v="258"/>
    <x v="267"/>
    <x v="289"/>
    <x v="12"/>
    <x v="0"/>
    <x v="13"/>
    <x v="327"/>
    <x v="327"/>
    <x v="12"/>
    <x v="142"/>
    <x v="13"/>
    <x v="0"/>
    <x v="0"/>
    <x v="0"/>
    <x v="0"/>
    <x v="0"/>
    <x v="0"/>
    <x v="0"/>
    <x v="142"/>
  </r>
  <r>
    <x v="126"/>
    <x v="299"/>
    <x v="299"/>
    <x v="5"/>
    <x v="0"/>
    <x v="0"/>
    <x v="274"/>
    <x v="1"/>
    <x v="2"/>
    <x v="280"/>
    <x v="274"/>
    <x v="0"/>
    <x v="292"/>
    <x v="259"/>
    <x v="268"/>
    <x v="290"/>
    <x v="5"/>
    <x v="0"/>
    <x v="5"/>
    <x v="328"/>
    <x v="328"/>
    <x v="5"/>
    <x v="5"/>
    <x v="0"/>
    <x v="0"/>
    <x v="0"/>
    <x v="0"/>
    <x v="0"/>
    <x v="0"/>
    <x v="0"/>
    <x v="0"/>
    <x v="5"/>
  </r>
  <r>
    <x v="126"/>
    <x v="300"/>
    <x v="300"/>
    <x v="22"/>
    <x v="0"/>
    <x v="0"/>
    <x v="275"/>
    <x v="62"/>
    <x v="98"/>
    <x v="281"/>
    <x v="275"/>
    <x v="0"/>
    <x v="293"/>
    <x v="260"/>
    <x v="269"/>
    <x v="291"/>
    <x v="24"/>
    <x v="0"/>
    <x v="94"/>
    <x v="329"/>
    <x v="329"/>
    <x v="22"/>
    <x v="32"/>
    <x v="0"/>
    <x v="0"/>
    <x v="0"/>
    <x v="0"/>
    <x v="0"/>
    <x v="0"/>
    <x v="0"/>
    <x v="0"/>
    <x v="32"/>
  </r>
  <r>
    <x v="127"/>
    <x v="301"/>
    <x v="301"/>
    <x v="5"/>
    <x v="0"/>
    <x v="1"/>
    <x v="276"/>
    <x v="63"/>
    <x v="99"/>
    <x v="282"/>
    <x v="276"/>
    <x v="0"/>
    <x v="294"/>
    <x v="261"/>
    <x v="270"/>
    <x v="292"/>
    <x v="5"/>
    <x v="0"/>
    <x v="5"/>
    <x v="330"/>
    <x v="330"/>
    <x v="5"/>
    <x v="5"/>
    <x v="0"/>
    <x v="0"/>
    <x v="0"/>
    <x v="0"/>
    <x v="0"/>
    <x v="0"/>
    <x v="0"/>
    <x v="0"/>
    <x v="5"/>
  </r>
  <r>
    <x v="127"/>
    <x v="302"/>
    <x v="302"/>
    <x v="3"/>
    <x v="0"/>
    <x v="0"/>
    <x v="277"/>
    <x v="64"/>
    <x v="100"/>
    <x v="283"/>
    <x v="277"/>
    <x v="0"/>
    <x v="295"/>
    <x v="262"/>
    <x v="271"/>
    <x v="293"/>
    <x v="3"/>
    <x v="0"/>
    <x v="18"/>
    <x v="331"/>
    <x v="331"/>
    <x v="3"/>
    <x v="18"/>
    <x v="0"/>
    <x v="0"/>
    <x v="0"/>
    <x v="0"/>
    <x v="0"/>
    <x v="0"/>
    <x v="0"/>
    <x v="0"/>
    <x v="18"/>
  </r>
  <r>
    <x v="128"/>
    <x v="303"/>
    <x v="303"/>
    <x v="19"/>
    <x v="0"/>
    <x v="0"/>
    <x v="278"/>
    <x v="1"/>
    <x v="2"/>
    <x v="284"/>
    <x v="278"/>
    <x v="0"/>
    <x v="296"/>
    <x v="263"/>
    <x v="272"/>
    <x v="294"/>
    <x v="21"/>
    <x v="0"/>
    <x v="81"/>
    <x v="332"/>
    <x v="332"/>
    <x v="19"/>
    <x v="44"/>
    <x v="0"/>
    <x v="0"/>
    <x v="0"/>
    <x v="0"/>
    <x v="0"/>
    <x v="0"/>
    <x v="0"/>
    <x v="0"/>
    <x v="44"/>
  </r>
  <r>
    <x v="128"/>
    <x v="304"/>
    <x v="304"/>
    <x v="1"/>
    <x v="0"/>
    <x v="0"/>
    <x v="279"/>
    <x v="1"/>
    <x v="2"/>
    <x v="285"/>
    <x v="279"/>
    <x v="0"/>
    <x v="297"/>
    <x v="264"/>
    <x v="273"/>
    <x v="295"/>
    <x v="1"/>
    <x v="0"/>
    <x v="1"/>
    <x v="333"/>
    <x v="333"/>
    <x v="1"/>
    <x v="143"/>
    <x v="0"/>
    <x v="0"/>
    <x v="0"/>
    <x v="0"/>
    <x v="0"/>
    <x v="0"/>
    <x v="0"/>
    <x v="0"/>
    <x v="143"/>
  </r>
  <r>
    <x v="129"/>
    <x v="305"/>
    <x v="305"/>
    <x v="17"/>
    <x v="6"/>
    <x v="1"/>
    <x v="280"/>
    <x v="65"/>
    <x v="101"/>
    <x v="286"/>
    <x v="280"/>
    <x v="0"/>
    <x v="298"/>
    <x v="265"/>
    <x v="274"/>
    <x v="296"/>
    <x v="18"/>
    <x v="0"/>
    <x v="1"/>
    <x v="334"/>
    <x v="334"/>
    <x v="17"/>
    <x v="139"/>
    <x v="31"/>
    <x v="0"/>
    <x v="0"/>
    <x v="0"/>
    <x v="0"/>
    <x v="0"/>
    <x v="0"/>
    <x v="0"/>
    <x v="139"/>
  </r>
  <r>
    <x v="129"/>
    <x v="306"/>
    <x v="306"/>
    <x v="23"/>
    <x v="2"/>
    <x v="1"/>
    <x v="281"/>
    <x v="1"/>
    <x v="102"/>
    <x v="287"/>
    <x v="281"/>
    <x v="0"/>
    <x v="299"/>
    <x v="266"/>
    <x v="275"/>
    <x v="297"/>
    <x v="25"/>
    <x v="0"/>
    <x v="74"/>
    <x v="335"/>
    <x v="335"/>
    <x v="23"/>
    <x v="34"/>
    <x v="0"/>
    <x v="0"/>
    <x v="0"/>
    <x v="0"/>
    <x v="0"/>
    <x v="0"/>
    <x v="0"/>
    <x v="0"/>
    <x v="34"/>
  </r>
  <r>
    <x v="129"/>
    <x v="307"/>
    <x v="307"/>
    <x v="7"/>
    <x v="4"/>
    <x v="0"/>
    <x v="282"/>
    <x v="1"/>
    <x v="2"/>
    <x v="288"/>
    <x v="282"/>
    <x v="0"/>
    <x v="300"/>
    <x v="267"/>
    <x v="276"/>
    <x v="298"/>
    <x v="38"/>
    <x v="0"/>
    <x v="53"/>
    <x v="336"/>
    <x v="336"/>
    <x v="7"/>
    <x v="53"/>
    <x v="0"/>
    <x v="0"/>
    <x v="0"/>
    <x v="0"/>
    <x v="0"/>
    <x v="0"/>
    <x v="0"/>
    <x v="0"/>
    <x v="53"/>
  </r>
  <r>
    <x v="130"/>
    <x v="308"/>
    <x v="308"/>
    <x v="22"/>
    <x v="2"/>
    <x v="1"/>
    <x v="283"/>
    <x v="1"/>
    <x v="2"/>
    <x v="289"/>
    <x v="283"/>
    <x v="0"/>
    <x v="301"/>
    <x v="268"/>
    <x v="277"/>
    <x v="299"/>
    <x v="34"/>
    <x v="1"/>
    <x v="51"/>
    <x v="337"/>
    <x v="337"/>
    <x v="22"/>
    <x v="51"/>
    <x v="0"/>
    <x v="0"/>
    <x v="0"/>
    <x v="0"/>
    <x v="0"/>
    <x v="0"/>
    <x v="0"/>
    <x v="0"/>
    <x v="51"/>
  </r>
  <r>
    <x v="130"/>
    <x v="309"/>
    <x v="309"/>
    <x v="6"/>
    <x v="2"/>
    <x v="1"/>
    <x v="284"/>
    <x v="1"/>
    <x v="2"/>
    <x v="290"/>
    <x v="284"/>
    <x v="0"/>
    <x v="302"/>
    <x v="269"/>
    <x v="278"/>
    <x v="300"/>
    <x v="44"/>
    <x v="0"/>
    <x v="139"/>
    <x v="338"/>
    <x v="338"/>
    <x v="6"/>
    <x v="6"/>
    <x v="0"/>
    <x v="0"/>
    <x v="0"/>
    <x v="0"/>
    <x v="0"/>
    <x v="0"/>
    <x v="0"/>
    <x v="0"/>
    <x v="6"/>
  </r>
  <r>
    <x v="130"/>
    <x v="310"/>
    <x v="310"/>
    <x v="4"/>
    <x v="0"/>
    <x v="0"/>
    <x v="285"/>
    <x v="1"/>
    <x v="2"/>
    <x v="291"/>
    <x v="285"/>
    <x v="0"/>
    <x v="303"/>
    <x v="270"/>
    <x v="279"/>
    <x v="301"/>
    <x v="74"/>
    <x v="0"/>
    <x v="4"/>
    <x v="339"/>
    <x v="339"/>
    <x v="4"/>
    <x v="4"/>
    <x v="0"/>
    <x v="0"/>
    <x v="0"/>
    <x v="0"/>
    <x v="0"/>
    <x v="0"/>
    <x v="0"/>
    <x v="0"/>
    <x v="4"/>
  </r>
  <r>
    <x v="130"/>
    <x v="311"/>
    <x v="311"/>
    <x v="21"/>
    <x v="2"/>
    <x v="0"/>
    <x v="286"/>
    <x v="66"/>
    <x v="103"/>
    <x v="292"/>
    <x v="286"/>
    <x v="0"/>
    <x v="304"/>
    <x v="271"/>
    <x v="280"/>
    <x v="302"/>
    <x v="26"/>
    <x v="0"/>
    <x v="140"/>
    <x v="340"/>
    <x v="340"/>
    <x v="21"/>
    <x v="61"/>
    <x v="0"/>
    <x v="0"/>
    <x v="0"/>
    <x v="0"/>
    <x v="0"/>
    <x v="0"/>
    <x v="0"/>
    <x v="0"/>
    <x v="61"/>
  </r>
  <r>
    <x v="130"/>
    <x v="312"/>
    <x v="312"/>
    <x v="12"/>
    <x v="0"/>
    <x v="0"/>
    <x v="287"/>
    <x v="1"/>
    <x v="2"/>
    <x v="293"/>
    <x v="287"/>
    <x v="0"/>
    <x v="305"/>
    <x v="272"/>
    <x v="281"/>
    <x v="303"/>
    <x v="12"/>
    <x v="0"/>
    <x v="52"/>
    <x v="341"/>
    <x v="341"/>
    <x v="12"/>
    <x v="12"/>
    <x v="0"/>
    <x v="0"/>
    <x v="0"/>
    <x v="0"/>
    <x v="0"/>
    <x v="0"/>
    <x v="0"/>
    <x v="0"/>
    <x v="12"/>
  </r>
  <r>
    <x v="131"/>
    <x v="313"/>
    <x v="313"/>
    <x v="19"/>
    <x v="0"/>
    <x v="0"/>
    <x v="288"/>
    <x v="1"/>
    <x v="104"/>
    <x v="294"/>
    <x v="288"/>
    <x v="0"/>
    <x v="306"/>
    <x v="273"/>
    <x v="282"/>
    <x v="304"/>
    <x v="21"/>
    <x v="0"/>
    <x v="81"/>
    <x v="342"/>
    <x v="342"/>
    <x v="19"/>
    <x v="44"/>
    <x v="0"/>
    <x v="0"/>
    <x v="0"/>
    <x v="0"/>
    <x v="0"/>
    <x v="0"/>
    <x v="0"/>
    <x v="0"/>
    <x v="44"/>
  </r>
  <r>
    <x v="131"/>
    <x v="314"/>
    <x v="314"/>
    <x v="6"/>
    <x v="0"/>
    <x v="0"/>
    <x v="289"/>
    <x v="1"/>
    <x v="2"/>
    <x v="295"/>
    <x v="289"/>
    <x v="0"/>
    <x v="307"/>
    <x v="274"/>
    <x v="283"/>
    <x v="305"/>
    <x v="44"/>
    <x v="0"/>
    <x v="71"/>
    <x v="343"/>
    <x v="343"/>
    <x v="6"/>
    <x v="6"/>
    <x v="0"/>
    <x v="0"/>
    <x v="0"/>
    <x v="0"/>
    <x v="0"/>
    <x v="0"/>
    <x v="0"/>
    <x v="0"/>
    <x v="6"/>
  </r>
  <r>
    <x v="131"/>
    <x v="315"/>
    <x v="315"/>
    <x v="7"/>
    <x v="2"/>
    <x v="1"/>
    <x v="290"/>
    <x v="67"/>
    <x v="105"/>
    <x v="296"/>
    <x v="290"/>
    <x v="0"/>
    <x v="308"/>
    <x v="275"/>
    <x v="284"/>
    <x v="306"/>
    <x v="37"/>
    <x v="0"/>
    <x v="74"/>
    <x v="344"/>
    <x v="344"/>
    <x v="7"/>
    <x v="144"/>
    <x v="0"/>
    <x v="0"/>
    <x v="0"/>
    <x v="0"/>
    <x v="0"/>
    <x v="0"/>
    <x v="0"/>
    <x v="0"/>
    <x v="144"/>
  </r>
  <r>
    <x v="132"/>
    <x v="316"/>
    <x v="316"/>
    <x v="6"/>
    <x v="0"/>
    <x v="0"/>
    <x v="291"/>
    <x v="1"/>
    <x v="106"/>
    <x v="297"/>
    <x v="291"/>
    <x v="0"/>
    <x v="309"/>
    <x v="276"/>
    <x v="285"/>
    <x v="307"/>
    <x v="44"/>
    <x v="0"/>
    <x v="30"/>
    <x v="345"/>
    <x v="345"/>
    <x v="6"/>
    <x v="6"/>
    <x v="0"/>
    <x v="0"/>
    <x v="0"/>
    <x v="0"/>
    <x v="0"/>
    <x v="0"/>
    <x v="0"/>
    <x v="0"/>
    <x v="6"/>
  </r>
  <r>
    <x v="132"/>
    <x v="317"/>
    <x v="317"/>
    <x v="7"/>
    <x v="2"/>
    <x v="1"/>
    <x v="292"/>
    <x v="1"/>
    <x v="2"/>
    <x v="298"/>
    <x v="292"/>
    <x v="0"/>
    <x v="310"/>
    <x v="277"/>
    <x v="286"/>
    <x v="308"/>
    <x v="38"/>
    <x v="0"/>
    <x v="30"/>
    <x v="346"/>
    <x v="346"/>
    <x v="7"/>
    <x v="145"/>
    <x v="0"/>
    <x v="0"/>
    <x v="0"/>
    <x v="0"/>
    <x v="0"/>
    <x v="0"/>
    <x v="0"/>
    <x v="0"/>
    <x v="145"/>
  </r>
  <r>
    <x v="132"/>
    <x v="318"/>
    <x v="318"/>
    <x v="17"/>
    <x v="0"/>
    <x v="0"/>
    <x v="293"/>
    <x v="1"/>
    <x v="2"/>
    <x v="299"/>
    <x v="293"/>
    <x v="0"/>
    <x v="311"/>
    <x v="278"/>
    <x v="287"/>
    <x v="309"/>
    <x v="18"/>
    <x v="0"/>
    <x v="1"/>
    <x v="347"/>
    <x v="347"/>
    <x v="17"/>
    <x v="81"/>
    <x v="0"/>
    <x v="0"/>
    <x v="0"/>
    <x v="0"/>
    <x v="0"/>
    <x v="0"/>
    <x v="0"/>
    <x v="0"/>
    <x v="81"/>
  </r>
  <r>
    <x v="132"/>
    <x v="319"/>
    <x v="319"/>
    <x v="1"/>
    <x v="0"/>
    <x v="0"/>
    <x v="294"/>
    <x v="1"/>
    <x v="2"/>
    <x v="300"/>
    <x v="294"/>
    <x v="0"/>
    <x v="312"/>
    <x v="279"/>
    <x v="288"/>
    <x v="310"/>
    <x v="1"/>
    <x v="0"/>
    <x v="1"/>
    <x v="348"/>
    <x v="348"/>
    <x v="1"/>
    <x v="143"/>
    <x v="0"/>
    <x v="0"/>
    <x v="0"/>
    <x v="0"/>
    <x v="0"/>
    <x v="0"/>
    <x v="0"/>
    <x v="0"/>
    <x v="143"/>
  </r>
  <r>
    <x v="133"/>
    <x v="320"/>
    <x v="320"/>
    <x v="20"/>
    <x v="0"/>
    <x v="1"/>
    <x v="295"/>
    <x v="68"/>
    <x v="107"/>
    <x v="301"/>
    <x v="295"/>
    <x v="0"/>
    <x v="313"/>
    <x v="280"/>
    <x v="107"/>
    <x v="311"/>
    <x v="27"/>
    <x v="0"/>
    <x v="141"/>
    <x v="349"/>
    <x v="349"/>
    <x v="20"/>
    <x v="29"/>
    <x v="16"/>
    <x v="0"/>
    <x v="0"/>
    <x v="0"/>
    <x v="0"/>
    <x v="0"/>
    <x v="0"/>
    <x v="0"/>
    <x v="29"/>
  </r>
  <r>
    <x v="134"/>
    <x v="321"/>
    <x v="321"/>
    <x v="25"/>
    <x v="2"/>
    <x v="0"/>
    <x v="296"/>
    <x v="1"/>
    <x v="108"/>
    <x v="302"/>
    <x v="296"/>
    <x v="0"/>
    <x v="314"/>
    <x v="281"/>
    <x v="289"/>
    <x v="312"/>
    <x v="75"/>
    <x v="0"/>
    <x v="36"/>
    <x v="350"/>
    <x v="350"/>
    <x v="25"/>
    <x v="39"/>
    <x v="0"/>
    <x v="0"/>
    <x v="0"/>
    <x v="0"/>
    <x v="0"/>
    <x v="0"/>
    <x v="0"/>
    <x v="0"/>
    <x v="39"/>
  </r>
  <r>
    <x v="134"/>
    <x v="322"/>
    <x v="322"/>
    <x v="2"/>
    <x v="0"/>
    <x v="1"/>
    <x v="297"/>
    <x v="1"/>
    <x v="2"/>
    <x v="303"/>
    <x v="297"/>
    <x v="0"/>
    <x v="315"/>
    <x v="282"/>
    <x v="290"/>
    <x v="313"/>
    <x v="35"/>
    <x v="0"/>
    <x v="142"/>
    <x v="351"/>
    <x v="351"/>
    <x v="2"/>
    <x v="124"/>
    <x v="0"/>
    <x v="0"/>
    <x v="0"/>
    <x v="0"/>
    <x v="0"/>
    <x v="0"/>
    <x v="0"/>
    <x v="0"/>
    <x v="124"/>
  </r>
  <r>
    <x v="135"/>
    <x v="107"/>
    <x v="107"/>
    <x v="27"/>
    <x v="2"/>
    <x v="1"/>
    <x v="298"/>
    <x v="1"/>
    <x v="2"/>
    <x v="2"/>
    <x v="298"/>
    <x v="0"/>
    <x v="316"/>
    <x v="12"/>
    <x v="12"/>
    <x v="12"/>
    <x v="47"/>
    <x v="1"/>
    <x v="69"/>
    <x v="352"/>
    <x v="352"/>
    <x v="27"/>
    <x v="71"/>
    <x v="0"/>
    <x v="0"/>
    <x v="0"/>
    <x v="0"/>
    <x v="0"/>
    <x v="0"/>
    <x v="0"/>
    <x v="0"/>
    <x v="71"/>
  </r>
  <r>
    <x v="136"/>
    <x v="323"/>
    <x v="323"/>
    <x v="26"/>
    <x v="4"/>
    <x v="0"/>
    <x v="299"/>
    <x v="1"/>
    <x v="109"/>
    <x v="304"/>
    <x v="299"/>
    <x v="0"/>
    <x v="317"/>
    <x v="283"/>
    <x v="291"/>
    <x v="314"/>
    <x v="33"/>
    <x v="0"/>
    <x v="143"/>
    <x v="353"/>
    <x v="353"/>
    <x v="26"/>
    <x v="65"/>
    <x v="0"/>
    <x v="0"/>
    <x v="0"/>
    <x v="0"/>
    <x v="0"/>
    <x v="0"/>
    <x v="0"/>
    <x v="0"/>
    <x v="65"/>
  </r>
  <r>
    <x v="136"/>
    <x v="324"/>
    <x v="324"/>
    <x v="6"/>
    <x v="0"/>
    <x v="1"/>
    <x v="300"/>
    <x v="1"/>
    <x v="2"/>
    <x v="305"/>
    <x v="300"/>
    <x v="0"/>
    <x v="318"/>
    <x v="208"/>
    <x v="292"/>
    <x v="315"/>
    <x v="44"/>
    <x v="0"/>
    <x v="30"/>
    <x v="354"/>
    <x v="354"/>
    <x v="6"/>
    <x v="146"/>
    <x v="32"/>
    <x v="0"/>
    <x v="0"/>
    <x v="0"/>
    <x v="0"/>
    <x v="0"/>
    <x v="0"/>
    <x v="0"/>
    <x v="146"/>
  </r>
  <r>
    <x v="136"/>
    <x v="325"/>
    <x v="325"/>
    <x v="19"/>
    <x v="4"/>
    <x v="1"/>
    <x v="301"/>
    <x v="69"/>
    <x v="110"/>
    <x v="306"/>
    <x v="301"/>
    <x v="0"/>
    <x v="319"/>
    <x v="284"/>
    <x v="293"/>
    <x v="316"/>
    <x v="21"/>
    <x v="0"/>
    <x v="31"/>
    <x v="355"/>
    <x v="355"/>
    <x v="19"/>
    <x v="147"/>
    <x v="0"/>
    <x v="0"/>
    <x v="0"/>
    <x v="0"/>
    <x v="0"/>
    <x v="0"/>
    <x v="0"/>
    <x v="0"/>
    <x v="147"/>
  </r>
  <r>
    <x v="136"/>
    <x v="326"/>
    <x v="326"/>
    <x v="25"/>
    <x v="2"/>
    <x v="1"/>
    <x v="302"/>
    <x v="1"/>
    <x v="111"/>
    <x v="307"/>
    <x v="302"/>
    <x v="0"/>
    <x v="320"/>
    <x v="285"/>
    <x v="294"/>
    <x v="317"/>
    <x v="75"/>
    <x v="0"/>
    <x v="22"/>
    <x v="356"/>
    <x v="356"/>
    <x v="25"/>
    <x v="103"/>
    <x v="0"/>
    <x v="0"/>
    <x v="0"/>
    <x v="0"/>
    <x v="0"/>
    <x v="0"/>
    <x v="0"/>
    <x v="0"/>
    <x v="103"/>
  </r>
  <r>
    <x v="136"/>
    <x v="326"/>
    <x v="326"/>
    <x v="25"/>
    <x v="2"/>
    <x v="6"/>
    <x v="303"/>
    <x v="1"/>
    <x v="2"/>
    <x v="308"/>
    <x v="303"/>
    <x v="0"/>
    <x v="321"/>
    <x v="70"/>
    <x v="295"/>
    <x v="318"/>
    <x v="75"/>
    <x v="0"/>
    <x v="22"/>
    <x v="357"/>
    <x v="357"/>
    <x v="25"/>
    <x v="103"/>
    <x v="0"/>
    <x v="0"/>
    <x v="0"/>
    <x v="0"/>
    <x v="0"/>
    <x v="0"/>
    <x v="0"/>
    <x v="0"/>
    <x v="103"/>
  </r>
  <r>
    <x v="137"/>
    <x v="327"/>
    <x v="327"/>
    <x v="3"/>
    <x v="4"/>
    <x v="0"/>
    <x v="304"/>
    <x v="1"/>
    <x v="2"/>
    <x v="309"/>
    <x v="304"/>
    <x v="0"/>
    <x v="322"/>
    <x v="286"/>
    <x v="296"/>
    <x v="319"/>
    <x v="3"/>
    <x v="0"/>
    <x v="144"/>
    <x v="358"/>
    <x v="358"/>
    <x v="3"/>
    <x v="18"/>
    <x v="0"/>
    <x v="0"/>
    <x v="0"/>
    <x v="0"/>
    <x v="0"/>
    <x v="0"/>
    <x v="0"/>
    <x v="0"/>
    <x v="18"/>
  </r>
  <r>
    <x v="137"/>
    <x v="328"/>
    <x v="328"/>
    <x v="16"/>
    <x v="2"/>
    <x v="0"/>
    <x v="305"/>
    <x v="1"/>
    <x v="2"/>
    <x v="310"/>
    <x v="305"/>
    <x v="0"/>
    <x v="323"/>
    <x v="287"/>
    <x v="297"/>
    <x v="320"/>
    <x v="76"/>
    <x v="0"/>
    <x v="2"/>
    <x v="359"/>
    <x v="359"/>
    <x v="16"/>
    <x v="148"/>
    <x v="0"/>
    <x v="0"/>
    <x v="0"/>
    <x v="0"/>
    <x v="0"/>
    <x v="0"/>
    <x v="0"/>
    <x v="0"/>
    <x v="148"/>
  </r>
  <r>
    <x v="137"/>
    <x v="329"/>
    <x v="329"/>
    <x v="32"/>
    <x v="0"/>
    <x v="0"/>
    <x v="306"/>
    <x v="1"/>
    <x v="2"/>
    <x v="311"/>
    <x v="306"/>
    <x v="0"/>
    <x v="324"/>
    <x v="288"/>
    <x v="298"/>
    <x v="321"/>
    <x v="54"/>
    <x v="0"/>
    <x v="145"/>
    <x v="360"/>
    <x v="360"/>
    <x v="32"/>
    <x v="93"/>
    <x v="0"/>
    <x v="0"/>
    <x v="0"/>
    <x v="0"/>
    <x v="0"/>
    <x v="0"/>
    <x v="0"/>
    <x v="0"/>
    <x v="93"/>
  </r>
  <r>
    <x v="138"/>
    <x v="330"/>
    <x v="330"/>
    <x v="0"/>
    <x v="0"/>
    <x v="1"/>
    <x v="307"/>
    <x v="1"/>
    <x v="2"/>
    <x v="312"/>
    <x v="307"/>
    <x v="0"/>
    <x v="325"/>
    <x v="289"/>
    <x v="299"/>
    <x v="322"/>
    <x v="0"/>
    <x v="0"/>
    <x v="146"/>
    <x v="361"/>
    <x v="361"/>
    <x v="0"/>
    <x v="117"/>
    <x v="0"/>
    <x v="0"/>
    <x v="0"/>
    <x v="0"/>
    <x v="0"/>
    <x v="0"/>
    <x v="0"/>
    <x v="0"/>
    <x v="117"/>
  </r>
  <r>
    <x v="139"/>
    <x v="331"/>
    <x v="331"/>
    <x v="3"/>
    <x v="0"/>
    <x v="0"/>
    <x v="2"/>
    <x v="1"/>
    <x v="2"/>
    <x v="2"/>
    <x v="2"/>
    <x v="0"/>
    <x v="326"/>
    <x v="12"/>
    <x v="12"/>
    <x v="224"/>
    <x v="3"/>
    <x v="0"/>
    <x v="18"/>
    <x v="362"/>
    <x v="362"/>
    <x v="3"/>
    <x v="18"/>
    <x v="0"/>
    <x v="0"/>
    <x v="0"/>
    <x v="0"/>
    <x v="0"/>
    <x v="0"/>
    <x v="0"/>
    <x v="0"/>
    <x v="18"/>
  </r>
  <r>
    <x v="139"/>
    <x v="332"/>
    <x v="332"/>
    <x v="27"/>
    <x v="2"/>
    <x v="1"/>
    <x v="308"/>
    <x v="1"/>
    <x v="2"/>
    <x v="313"/>
    <x v="308"/>
    <x v="0"/>
    <x v="327"/>
    <x v="290"/>
    <x v="300"/>
    <x v="323"/>
    <x v="47"/>
    <x v="1"/>
    <x v="147"/>
    <x v="363"/>
    <x v="363"/>
    <x v="27"/>
    <x v="71"/>
    <x v="0"/>
    <x v="0"/>
    <x v="0"/>
    <x v="0"/>
    <x v="0"/>
    <x v="0"/>
    <x v="0"/>
    <x v="0"/>
    <x v="71"/>
  </r>
  <r>
    <x v="139"/>
    <x v="333"/>
    <x v="333"/>
    <x v="11"/>
    <x v="2"/>
    <x v="0"/>
    <x v="309"/>
    <x v="70"/>
    <x v="112"/>
    <x v="314"/>
    <x v="309"/>
    <x v="0"/>
    <x v="328"/>
    <x v="291"/>
    <x v="301"/>
    <x v="324"/>
    <x v="11"/>
    <x v="0"/>
    <x v="148"/>
    <x v="364"/>
    <x v="364"/>
    <x v="11"/>
    <x v="92"/>
    <x v="15"/>
    <x v="12"/>
    <x v="0"/>
    <x v="0"/>
    <x v="0"/>
    <x v="0"/>
    <x v="0"/>
    <x v="0"/>
    <x v="92"/>
  </r>
  <r>
    <x v="139"/>
    <x v="334"/>
    <x v="334"/>
    <x v="20"/>
    <x v="0"/>
    <x v="0"/>
    <x v="310"/>
    <x v="1"/>
    <x v="2"/>
    <x v="315"/>
    <x v="310"/>
    <x v="0"/>
    <x v="329"/>
    <x v="292"/>
    <x v="302"/>
    <x v="325"/>
    <x v="77"/>
    <x v="0"/>
    <x v="52"/>
    <x v="365"/>
    <x v="365"/>
    <x v="20"/>
    <x v="29"/>
    <x v="0"/>
    <x v="0"/>
    <x v="0"/>
    <x v="0"/>
    <x v="0"/>
    <x v="0"/>
    <x v="0"/>
    <x v="0"/>
    <x v="29"/>
  </r>
  <r>
    <x v="140"/>
    <x v="335"/>
    <x v="335"/>
    <x v="15"/>
    <x v="0"/>
    <x v="5"/>
    <x v="2"/>
    <x v="1"/>
    <x v="2"/>
    <x v="2"/>
    <x v="2"/>
    <x v="0"/>
    <x v="330"/>
    <x v="293"/>
    <x v="303"/>
    <x v="326"/>
    <x v="78"/>
    <x v="0"/>
    <x v="111"/>
    <x v="366"/>
    <x v="366"/>
    <x v="15"/>
    <x v="113"/>
    <x v="0"/>
    <x v="0"/>
    <x v="0"/>
    <x v="0"/>
    <x v="0"/>
    <x v="0"/>
    <x v="0"/>
    <x v="0"/>
    <x v="113"/>
  </r>
  <r>
    <x v="140"/>
    <x v="335"/>
    <x v="335"/>
    <x v="15"/>
    <x v="0"/>
    <x v="3"/>
    <x v="311"/>
    <x v="39"/>
    <x v="113"/>
    <x v="316"/>
    <x v="311"/>
    <x v="0"/>
    <x v="331"/>
    <x v="156"/>
    <x v="304"/>
    <x v="327"/>
    <x v="78"/>
    <x v="0"/>
    <x v="111"/>
    <x v="367"/>
    <x v="367"/>
    <x v="15"/>
    <x v="113"/>
    <x v="0"/>
    <x v="0"/>
    <x v="0"/>
    <x v="0"/>
    <x v="0"/>
    <x v="0"/>
    <x v="0"/>
    <x v="0"/>
    <x v="113"/>
  </r>
  <r>
    <x v="140"/>
    <x v="336"/>
    <x v="336"/>
    <x v="5"/>
    <x v="0"/>
    <x v="1"/>
    <x v="312"/>
    <x v="1"/>
    <x v="2"/>
    <x v="317"/>
    <x v="312"/>
    <x v="0"/>
    <x v="332"/>
    <x v="294"/>
    <x v="305"/>
    <x v="328"/>
    <x v="5"/>
    <x v="0"/>
    <x v="5"/>
    <x v="368"/>
    <x v="368"/>
    <x v="5"/>
    <x v="5"/>
    <x v="0"/>
    <x v="0"/>
    <x v="0"/>
    <x v="0"/>
    <x v="0"/>
    <x v="0"/>
    <x v="0"/>
    <x v="0"/>
    <x v="5"/>
  </r>
  <r>
    <x v="140"/>
    <x v="337"/>
    <x v="337"/>
    <x v="7"/>
    <x v="0"/>
    <x v="6"/>
    <x v="313"/>
    <x v="1"/>
    <x v="2"/>
    <x v="318"/>
    <x v="313"/>
    <x v="0"/>
    <x v="333"/>
    <x v="70"/>
    <x v="306"/>
    <x v="329"/>
    <x v="38"/>
    <x v="0"/>
    <x v="14"/>
    <x v="369"/>
    <x v="369"/>
    <x v="7"/>
    <x v="13"/>
    <x v="0"/>
    <x v="0"/>
    <x v="0"/>
    <x v="0"/>
    <x v="0"/>
    <x v="0"/>
    <x v="0"/>
    <x v="0"/>
    <x v="13"/>
  </r>
  <r>
    <x v="140"/>
    <x v="338"/>
    <x v="338"/>
    <x v="26"/>
    <x v="0"/>
    <x v="0"/>
    <x v="314"/>
    <x v="1"/>
    <x v="2"/>
    <x v="319"/>
    <x v="314"/>
    <x v="0"/>
    <x v="334"/>
    <x v="295"/>
    <x v="307"/>
    <x v="330"/>
    <x v="79"/>
    <x v="0"/>
    <x v="47"/>
    <x v="370"/>
    <x v="370"/>
    <x v="26"/>
    <x v="149"/>
    <x v="0"/>
    <x v="0"/>
    <x v="0"/>
    <x v="0"/>
    <x v="0"/>
    <x v="0"/>
    <x v="0"/>
    <x v="0"/>
    <x v="149"/>
  </r>
  <r>
    <x v="140"/>
    <x v="339"/>
    <x v="339"/>
    <x v="12"/>
    <x v="0"/>
    <x v="1"/>
    <x v="2"/>
    <x v="1"/>
    <x v="2"/>
    <x v="2"/>
    <x v="2"/>
    <x v="0"/>
    <x v="12"/>
    <x v="12"/>
    <x v="12"/>
    <x v="12"/>
    <x v="80"/>
    <x v="0"/>
    <x v="87"/>
    <x v="371"/>
    <x v="371"/>
    <x v="12"/>
    <x v="31"/>
    <x v="0"/>
    <x v="0"/>
    <x v="0"/>
    <x v="0"/>
    <x v="0"/>
    <x v="0"/>
    <x v="0"/>
    <x v="0"/>
    <x v="31"/>
  </r>
  <r>
    <x v="140"/>
    <x v="340"/>
    <x v="340"/>
    <x v="17"/>
    <x v="0"/>
    <x v="1"/>
    <x v="315"/>
    <x v="1"/>
    <x v="2"/>
    <x v="320"/>
    <x v="315"/>
    <x v="0"/>
    <x v="335"/>
    <x v="296"/>
    <x v="308"/>
    <x v="331"/>
    <x v="18"/>
    <x v="0"/>
    <x v="107"/>
    <x v="372"/>
    <x v="372"/>
    <x v="17"/>
    <x v="150"/>
    <x v="0"/>
    <x v="0"/>
    <x v="0"/>
    <x v="0"/>
    <x v="0"/>
    <x v="0"/>
    <x v="0"/>
    <x v="0"/>
    <x v="150"/>
  </r>
  <r>
    <x v="140"/>
    <x v="340"/>
    <x v="340"/>
    <x v="17"/>
    <x v="0"/>
    <x v="5"/>
    <x v="2"/>
    <x v="1"/>
    <x v="2"/>
    <x v="2"/>
    <x v="2"/>
    <x v="0"/>
    <x v="336"/>
    <x v="297"/>
    <x v="309"/>
    <x v="332"/>
    <x v="18"/>
    <x v="0"/>
    <x v="107"/>
    <x v="373"/>
    <x v="373"/>
    <x v="17"/>
    <x v="150"/>
    <x v="0"/>
    <x v="0"/>
    <x v="0"/>
    <x v="0"/>
    <x v="0"/>
    <x v="0"/>
    <x v="0"/>
    <x v="0"/>
    <x v="150"/>
  </r>
  <r>
    <x v="140"/>
    <x v="341"/>
    <x v="341"/>
    <x v="7"/>
    <x v="0"/>
    <x v="1"/>
    <x v="316"/>
    <x v="1"/>
    <x v="114"/>
    <x v="321"/>
    <x v="316"/>
    <x v="0"/>
    <x v="337"/>
    <x v="298"/>
    <x v="310"/>
    <x v="333"/>
    <x v="37"/>
    <x v="0"/>
    <x v="149"/>
    <x v="374"/>
    <x v="374"/>
    <x v="7"/>
    <x v="7"/>
    <x v="0"/>
    <x v="0"/>
    <x v="0"/>
    <x v="0"/>
    <x v="0"/>
    <x v="0"/>
    <x v="0"/>
    <x v="0"/>
    <x v="7"/>
  </r>
  <r>
    <x v="141"/>
    <x v="342"/>
    <x v="342"/>
    <x v="19"/>
    <x v="4"/>
    <x v="0"/>
    <x v="317"/>
    <x v="71"/>
    <x v="115"/>
    <x v="322"/>
    <x v="317"/>
    <x v="0"/>
    <x v="338"/>
    <x v="299"/>
    <x v="311"/>
    <x v="334"/>
    <x v="81"/>
    <x v="0"/>
    <x v="31"/>
    <x v="375"/>
    <x v="375"/>
    <x v="19"/>
    <x v="82"/>
    <x v="0"/>
    <x v="0"/>
    <x v="0"/>
    <x v="0"/>
    <x v="0"/>
    <x v="0"/>
    <x v="0"/>
    <x v="0"/>
    <x v="82"/>
  </r>
  <r>
    <x v="141"/>
    <x v="343"/>
    <x v="343"/>
    <x v="25"/>
    <x v="0"/>
    <x v="0"/>
    <x v="318"/>
    <x v="1"/>
    <x v="2"/>
    <x v="323"/>
    <x v="318"/>
    <x v="0"/>
    <x v="339"/>
    <x v="300"/>
    <x v="312"/>
    <x v="335"/>
    <x v="82"/>
    <x v="0"/>
    <x v="36"/>
    <x v="376"/>
    <x v="376"/>
    <x v="25"/>
    <x v="39"/>
    <x v="0"/>
    <x v="0"/>
    <x v="0"/>
    <x v="0"/>
    <x v="0"/>
    <x v="0"/>
    <x v="0"/>
    <x v="0"/>
    <x v="39"/>
  </r>
  <r>
    <x v="142"/>
    <x v="344"/>
    <x v="344"/>
    <x v="6"/>
    <x v="0"/>
    <x v="1"/>
    <x v="319"/>
    <x v="1"/>
    <x v="116"/>
    <x v="324"/>
    <x v="319"/>
    <x v="0"/>
    <x v="340"/>
    <x v="301"/>
    <x v="313"/>
    <x v="336"/>
    <x v="44"/>
    <x v="0"/>
    <x v="71"/>
    <x v="377"/>
    <x v="377"/>
    <x v="6"/>
    <x v="151"/>
    <x v="0"/>
    <x v="0"/>
    <x v="0"/>
    <x v="0"/>
    <x v="0"/>
    <x v="0"/>
    <x v="0"/>
    <x v="0"/>
    <x v="151"/>
  </r>
  <r>
    <x v="142"/>
    <x v="345"/>
    <x v="345"/>
    <x v="20"/>
    <x v="0"/>
    <x v="0"/>
    <x v="2"/>
    <x v="1"/>
    <x v="2"/>
    <x v="325"/>
    <x v="2"/>
    <x v="0"/>
    <x v="341"/>
    <x v="302"/>
    <x v="314"/>
    <x v="337"/>
    <x v="27"/>
    <x v="0"/>
    <x v="150"/>
    <x v="378"/>
    <x v="378"/>
    <x v="20"/>
    <x v="29"/>
    <x v="0"/>
    <x v="0"/>
    <x v="0"/>
    <x v="0"/>
    <x v="0"/>
    <x v="0"/>
    <x v="0"/>
    <x v="0"/>
    <x v="29"/>
  </r>
  <r>
    <x v="143"/>
    <x v="346"/>
    <x v="346"/>
    <x v="9"/>
    <x v="0"/>
    <x v="0"/>
    <x v="2"/>
    <x v="1"/>
    <x v="2"/>
    <x v="2"/>
    <x v="2"/>
    <x v="0"/>
    <x v="12"/>
    <x v="12"/>
    <x v="12"/>
    <x v="12"/>
    <x v="14"/>
    <x v="0"/>
    <x v="19"/>
    <x v="379"/>
    <x v="379"/>
    <x v="9"/>
    <x v="97"/>
    <x v="0"/>
    <x v="0"/>
    <x v="0"/>
    <x v="0"/>
    <x v="0"/>
    <x v="0"/>
    <x v="0"/>
    <x v="0"/>
    <x v="97"/>
  </r>
  <r>
    <x v="143"/>
    <x v="347"/>
    <x v="347"/>
    <x v="15"/>
    <x v="0"/>
    <x v="0"/>
    <x v="320"/>
    <x v="1"/>
    <x v="2"/>
    <x v="326"/>
    <x v="320"/>
    <x v="0"/>
    <x v="342"/>
    <x v="204"/>
    <x v="315"/>
    <x v="338"/>
    <x v="78"/>
    <x v="0"/>
    <x v="151"/>
    <x v="380"/>
    <x v="380"/>
    <x v="15"/>
    <x v="96"/>
    <x v="0"/>
    <x v="0"/>
    <x v="0"/>
    <x v="0"/>
    <x v="0"/>
    <x v="0"/>
    <x v="0"/>
    <x v="0"/>
    <x v="96"/>
  </r>
  <r>
    <x v="144"/>
    <x v="348"/>
    <x v="348"/>
    <x v="5"/>
    <x v="0"/>
    <x v="0"/>
    <x v="321"/>
    <x v="1"/>
    <x v="2"/>
    <x v="327"/>
    <x v="321"/>
    <x v="0"/>
    <x v="343"/>
    <x v="173"/>
    <x v="316"/>
    <x v="339"/>
    <x v="5"/>
    <x v="0"/>
    <x v="5"/>
    <x v="381"/>
    <x v="381"/>
    <x v="5"/>
    <x v="5"/>
    <x v="0"/>
    <x v="0"/>
    <x v="0"/>
    <x v="0"/>
    <x v="0"/>
    <x v="0"/>
    <x v="0"/>
    <x v="0"/>
    <x v="5"/>
  </r>
  <r>
    <x v="144"/>
    <x v="349"/>
    <x v="349"/>
    <x v="5"/>
    <x v="0"/>
    <x v="0"/>
    <x v="322"/>
    <x v="1"/>
    <x v="117"/>
    <x v="328"/>
    <x v="322"/>
    <x v="0"/>
    <x v="344"/>
    <x v="303"/>
    <x v="317"/>
    <x v="340"/>
    <x v="61"/>
    <x v="0"/>
    <x v="5"/>
    <x v="382"/>
    <x v="382"/>
    <x v="5"/>
    <x v="5"/>
    <x v="0"/>
    <x v="0"/>
    <x v="0"/>
    <x v="0"/>
    <x v="0"/>
    <x v="0"/>
    <x v="0"/>
    <x v="0"/>
    <x v="5"/>
  </r>
  <r>
    <x v="144"/>
    <x v="350"/>
    <x v="350"/>
    <x v="20"/>
    <x v="4"/>
    <x v="1"/>
    <x v="323"/>
    <x v="1"/>
    <x v="2"/>
    <x v="329"/>
    <x v="323"/>
    <x v="0"/>
    <x v="345"/>
    <x v="304"/>
    <x v="318"/>
    <x v="341"/>
    <x v="27"/>
    <x v="0"/>
    <x v="152"/>
    <x v="383"/>
    <x v="383"/>
    <x v="20"/>
    <x v="29"/>
    <x v="16"/>
    <x v="13"/>
    <x v="0"/>
    <x v="0"/>
    <x v="0"/>
    <x v="0"/>
    <x v="0"/>
    <x v="0"/>
    <x v="29"/>
  </r>
  <r>
    <x v="144"/>
    <x v="351"/>
    <x v="351"/>
    <x v="20"/>
    <x v="0"/>
    <x v="0"/>
    <x v="324"/>
    <x v="1"/>
    <x v="2"/>
    <x v="330"/>
    <x v="324"/>
    <x v="0"/>
    <x v="346"/>
    <x v="305"/>
    <x v="319"/>
    <x v="342"/>
    <x v="27"/>
    <x v="0"/>
    <x v="70"/>
    <x v="384"/>
    <x v="384"/>
    <x v="20"/>
    <x v="29"/>
    <x v="0"/>
    <x v="0"/>
    <x v="0"/>
    <x v="0"/>
    <x v="0"/>
    <x v="0"/>
    <x v="0"/>
    <x v="0"/>
    <x v="29"/>
  </r>
  <r>
    <x v="144"/>
    <x v="352"/>
    <x v="352"/>
    <x v="17"/>
    <x v="2"/>
    <x v="1"/>
    <x v="325"/>
    <x v="1"/>
    <x v="2"/>
    <x v="331"/>
    <x v="325"/>
    <x v="0"/>
    <x v="347"/>
    <x v="306"/>
    <x v="320"/>
    <x v="343"/>
    <x v="18"/>
    <x v="0"/>
    <x v="52"/>
    <x v="385"/>
    <x v="385"/>
    <x v="17"/>
    <x v="102"/>
    <x v="0"/>
    <x v="0"/>
    <x v="0"/>
    <x v="0"/>
    <x v="0"/>
    <x v="0"/>
    <x v="0"/>
    <x v="0"/>
    <x v="102"/>
  </r>
  <r>
    <x v="145"/>
    <x v="353"/>
    <x v="353"/>
    <x v="22"/>
    <x v="0"/>
    <x v="0"/>
    <x v="326"/>
    <x v="1"/>
    <x v="2"/>
    <x v="332"/>
    <x v="326"/>
    <x v="0"/>
    <x v="348"/>
    <x v="307"/>
    <x v="321"/>
    <x v="344"/>
    <x v="24"/>
    <x v="0"/>
    <x v="29"/>
    <x v="386"/>
    <x v="386"/>
    <x v="22"/>
    <x v="32"/>
    <x v="0"/>
    <x v="0"/>
    <x v="0"/>
    <x v="0"/>
    <x v="0"/>
    <x v="0"/>
    <x v="0"/>
    <x v="0"/>
    <x v="32"/>
  </r>
  <r>
    <x v="145"/>
    <x v="354"/>
    <x v="354"/>
    <x v="20"/>
    <x v="0"/>
    <x v="0"/>
    <x v="327"/>
    <x v="1"/>
    <x v="2"/>
    <x v="333"/>
    <x v="327"/>
    <x v="0"/>
    <x v="349"/>
    <x v="308"/>
    <x v="322"/>
    <x v="345"/>
    <x v="27"/>
    <x v="0"/>
    <x v="112"/>
    <x v="387"/>
    <x v="387"/>
    <x v="20"/>
    <x v="137"/>
    <x v="30"/>
    <x v="0"/>
    <x v="0"/>
    <x v="0"/>
    <x v="0"/>
    <x v="0"/>
    <x v="0"/>
    <x v="0"/>
    <x v="137"/>
  </r>
  <r>
    <x v="145"/>
    <x v="355"/>
    <x v="355"/>
    <x v="7"/>
    <x v="0"/>
    <x v="5"/>
    <x v="2"/>
    <x v="1"/>
    <x v="2"/>
    <x v="2"/>
    <x v="2"/>
    <x v="0"/>
    <x v="12"/>
    <x v="12"/>
    <x v="12"/>
    <x v="12"/>
    <x v="37"/>
    <x v="0"/>
    <x v="14"/>
    <x v="388"/>
    <x v="388"/>
    <x v="7"/>
    <x v="7"/>
    <x v="0"/>
    <x v="0"/>
    <x v="0"/>
    <x v="0"/>
    <x v="0"/>
    <x v="0"/>
    <x v="0"/>
    <x v="0"/>
    <x v="7"/>
  </r>
  <r>
    <x v="145"/>
    <x v="355"/>
    <x v="355"/>
    <x v="7"/>
    <x v="0"/>
    <x v="3"/>
    <x v="2"/>
    <x v="1"/>
    <x v="2"/>
    <x v="2"/>
    <x v="2"/>
    <x v="0"/>
    <x v="12"/>
    <x v="12"/>
    <x v="12"/>
    <x v="12"/>
    <x v="37"/>
    <x v="0"/>
    <x v="14"/>
    <x v="389"/>
    <x v="389"/>
    <x v="7"/>
    <x v="7"/>
    <x v="0"/>
    <x v="0"/>
    <x v="0"/>
    <x v="0"/>
    <x v="0"/>
    <x v="0"/>
    <x v="0"/>
    <x v="0"/>
    <x v="7"/>
  </r>
  <r>
    <x v="145"/>
    <x v="356"/>
    <x v="356"/>
    <x v="22"/>
    <x v="4"/>
    <x v="0"/>
    <x v="328"/>
    <x v="72"/>
    <x v="118"/>
    <x v="334"/>
    <x v="328"/>
    <x v="0"/>
    <x v="350"/>
    <x v="309"/>
    <x v="323"/>
    <x v="346"/>
    <x v="24"/>
    <x v="0"/>
    <x v="153"/>
    <x v="390"/>
    <x v="390"/>
    <x v="22"/>
    <x v="32"/>
    <x v="0"/>
    <x v="0"/>
    <x v="0"/>
    <x v="0"/>
    <x v="0"/>
    <x v="0"/>
    <x v="0"/>
    <x v="0"/>
    <x v="32"/>
  </r>
  <r>
    <x v="145"/>
    <x v="357"/>
    <x v="357"/>
    <x v="17"/>
    <x v="0"/>
    <x v="3"/>
    <x v="329"/>
    <x v="73"/>
    <x v="119"/>
    <x v="335"/>
    <x v="329"/>
    <x v="0"/>
    <x v="351"/>
    <x v="310"/>
    <x v="324"/>
    <x v="347"/>
    <x v="83"/>
    <x v="1"/>
    <x v="154"/>
    <x v="391"/>
    <x v="391"/>
    <x v="17"/>
    <x v="119"/>
    <x v="0"/>
    <x v="0"/>
    <x v="0"/>
    <x v="0"/>
    <x v="0"/>
    <x v="0"/>
    <x v="0"/>
    <x v="0"/>
    <x v="119"/>
  </r>
  <r>
    <x v="145"/>
    <x v="357"/>
    <x v="357"/>
    <x v="17"/>
    <x v="0"/>
    <x v="5"/>
    <x v="330"/>
    <x v="74"/>
    <x v="120"/>
    <x v="336"/>
    <x v="330"/>
    <x v="0"/>
    <x v="352"/>
    <x v="311"/>
    <x v="325"/>
    <x v="348"/>
    <x v="84"/>
    <x v="1"/>
    <x v="154"/>
    <x v="392"/>
    <x v="392"/>
    <x v="17"/>
    <x v="119"/>
    <x v="0"/>
    <x v="0"/>
    <x v="0"/>
    <x v="0"/>
    <x v="0"/>
    <x v="0"/>
    <x v="0"/>
    <x v="0"/>
    <x v="119"/>
  </r>
  <r>
    <x v="145"/>
    <x v="358"/>
    <x v="358"/>
    <x v="20"/>
    <x v="0"/>
    <x v="0"/>
    <x v="331"/>
    <x v="1"/>
    <x v="2"/>
    <x v="337"/>
    <x v="331"/>
    <x v="0"/>
    <x v="353"/>
    <x v="312"/>
    <x v="326"/>
    <x v="349"/>
    <x v="27"/>
    <x v="0"/>
    <x v="104"/>
    <x v="393"/>
    <x v="393"/>
    <x v="20"/>
    <x v="29"/>
    <x v="0"/>
    <x v="0"/>
    <x v="0"/>
    <x v="0"/>
    <x v="0"/>
    <x v="0"/>
    <x v="0"/>
    <x v="0"/>
    <x v="29"/>
  </r>
  <r>
    <x v="146"/>
    <x v="359"/>
    <x v="359"/>
    <x v="15"/>
    <x v="2"/>
    <x v="0"/>
    <x v="332"/>
    <x v="1"/>
    <x v="2"/>
    <x v="338"/>
    <x v="332"/>
    <x v="0"/>
    <x v="354"/>
    <x v="313"/>
    <x v="327"/>
    <x v="350"/>
    <x v="85"/>
    <x v="0"/>
    <x v="17"/>
    <x v="394"/>
    <x v="394"/>
    <x v="15"/>
    <x v="70"/>
    <x v="0"/>
    <x v="0"/>
    <x v="0"/>
    <x v="0"/>
    <x v="0"/>
    <x v="0"/>
    <x v="0"/>
    <x v="0"/>
    <x v="70"/>
  </r>
  <r>
    <x v="147"/>
    <x v="360"/>
    <x v="360"/>
    <x v="12"/>
    <x v="2"/>
    <x v="6"/>
    <x v="333"/>
    <x v="1"/>
    <x v="2"/>
    <x v="339"/>
    <x v="333"/>
    <x v="0"/>
    <x v="355"/>
    <x v="208"/>
    <x v="292"/>
    <x v="351"/>
    <x v="12"/>
    <x v="0"/>
    <x v="50"/>
    <x v="395"/>
    <x v="395"/>
    <x v="12"/>
    <x v="57"/>
    <x v="0"/>
    <x v="0"/>
    <x v="0"/>
    <x v="0"/>
    <x v="0"/>
    <x v="0"/>
    <x v="0"/>
    <x v="0"/>
    <x v="57"/>
  </r>
  <r>
    <x v="148"/>
    <x v="361"/>
    <x v="361"/>
    <x v="3"/>
    <x v="0"/>
    <x v="0"/>
    <x v="334"/>
    <x v="75"/>
    <x v="121"/>
    <x v="340"/>
    <x v="334"/>
    <x v="0"/>
    <x v="356"/>
    <x v="314"/>
    <x v="328"/>
    <x v="352"/>
    <x v="3"/>
    <x v="0"/>
    <x v="18"/>
    <x v="396"/>
    <x v="396"/>
    <x v="3"/>
    <x v="18"/>
    <x v="0"/>
    <x v="0"/>
    <x v="0"/>
    <x v="0"/>
    <x v="0"/>
    <x v="0"/>
    <x v="0"/>
    <x v="0"/>
    <x v="18"/>
  </r>
  <r>
    <x v="149"/>
    <x v="362"/>
    <x v="362"/>
    <x v="17"/>
    <x v="0"/>
    <x v="0"/>
    <x v="335"/>
    <x v="1"/>
    <x v="2"/>
    <x v="341"/>
    <x v="335"/>
    <x v="0"/>
    <x v="357"/>
    <x v="315"/>
    <x v="329"/>
    <x v="353"/>
    <x v="18"/>
    <x v="0"/>
    <x v="1"/>
    <x v="397"/>
    <x v="397"/>
    <x v="17"/>
    <x v="81"/>
    <x v="0"/>
    <x v="0"/>
    <x v="0"/>
    <x v="0"/>
    <x v="0"/>
    <x v="0"/>
    <x v="0"/>
    <x v="0"/>
    <x v="81"/>
  </r>
  <r>
    <x v="149"/>
    <x v="363"/>
    <x v="363"/>
    <x v="6"/>
    <x v="4"/>
    <x v="0"/>
    <x v="336"/>
    <x v="1"/>
    <x v="2"/>
    <x v="342"/>
    <x v="336"/>
    <x v="0"/>
    <x v="358"/>
    <x v="316"/>
    <x v="330"/>
    <x v="354"/>
    <x v="44"/>
    <x v="0"/>
    <x v="101"/>
    <x v="398"/>
    <x v="398"/>
    <x v="6"/>
    <x v="120"/>
    <x v="0"/>
    <x v="0"/>
    <x v="0"/>
    <x v="0"/>
    <x v="0"/>
    <x v="0"/>
    <x v="0"/>
    <x v="0"/>
    <x v="120"/>
  </r>
  <r>
    <x v="149"/>
    <x v="364"/>
    <x v="364"/>
    <x v="15"/>
    <x v="2"/>
    <x v="1"/>
    <x v="337"/>
    <x v="1"/>
    <x v="2"/>
    <x v="343"/>
    <x v="337"/>
    <x v="0"/>
    <x v="359"/>
    <x v="317"/>
    <x v="331"/>
    <x v="355"/>
    <x v="78"/>
    <x v="0"/>
    <x v="128"/>
    <x v="399"/>
    <x v="399"/>
    <x v="15"/>
    <x v="152"/>
    <x v="29"/>
    <x v="0"/>
    <x v="0"/>
    <x v="0"/>
    <x v="0"/>
    <x v="0"/>
    <x v="0"/>
    <x v="0"/>
    <x v="152"/>
  </r>
  <r>
    <x v="149"/>
    <x v="365"/>
    <x v="365"/>
    <x v="28"/>
    <x v="0"/>
    <x v="1"/>
    <x v="338"/>
    <x v="1"/>
    <x v="2"/>
    <x v="344"/>
    <x v="338"/>
    <x v="0"/>
    <x v="360"/>
    <x v="318"/>
    <x v="332"/>
    <x v="356"/>
    <x v="36"/>
    <x v="0"/>
    <x v="136"/>
    <x v="400"/>
    <x v="400"/>
    <x v="28"/>
    <x v="135"/>
    <x v="33"/>
    <x v="0"/>
    <x v="0"/>
    <x v="0"/>
    <x v="0"/>
    <x v="0"/>
    <x v="0"/>
    <x v="0"/>
    <x v="135"/>
  </r>
  <r>
    <x v="149"/>
    <x v="366"/>
    <x v="366"/>
    <x v="20"/>
    <x v="0"/>
    <x v="0"/>
    <x v="339"/>
    <x v="1"/>
    <x v="2"/>
    <x v="345"/>
    <x v="339"/>
    <x v="0"/>
    <x v="361"/>
    <x v="319"/>
    <x v="333"/>
    <x v="357"/>
    <x v="77"/>
    <x v="0"/>
    <x v="52"/>
    <x v="401"/>
    <x v="401"/>
    <x v="20"/>
    <x v="29"/>
    <x v="0"/>
    <x v="0"/>
    <x v="0"/>
    <x v="0"/>
    <x v="0"/>
    <x v="0"/>
    <x v="0"/>
    <x v="0"/>
    <x v="29"/>
  </r>
  <r>
    <x v="150"/>
    <x v="367"/>
    <x v="367"/>
    <x v="19"/>
    <x v="0"/>
    <x v="0"/>
    <x v="340"/>
    <x v="1"/>
    <x v="2"/>
    <x v="346"/>
    <x v="340"/>
    <x v="0"/>
    <x v="362"/>
    <x v="320"/>
    <x v="334"/>
    <x v="358"/>
    <x v="21"/>
    <x v="0"/>
    <x v="31"/>
    <x v="402"/>
    <x v="402"/>
    <x v="19"/>
    <x v="44"/>
    <x v="0"/>
    <x v="0"/>
    <x v="0"/>
    <x v="0"/>
    <x v="0"/>
    <x v="0"/>
    <x v="0"/>
    <x v="0"/>
    <x v="44"/>
  </r>
  <r>
    <x v="150"/>
    <x v="368"/>
    <x v="368"/>
    <x v="10"/>
    <x v="4"/>
    <x v="0"/>
    <x v="341"/>
    <x v="76"/>
    <x v="122"/>
    <x v="347"/>
    <x v="341"/>
    <x v="0"/>
    <x v="363"/>
    <x v="321"/>
    <x v="335"/>
    <x v="359"/>
    <x v="10"/>
    <x v="0"/>
    <x v="155"/>
    <x v="403"/>
    <x v="403"/>
    <x v="10"/>
    <x v="10"/>
    <x v="0"/>
    <x v="0"/>
    <x v="0"/>
    <x v="0"/>
    <x v="0"/>
    <x v="0"/>
    <x v="0"/>
    <x v="0"/>
    <x v="10"/>
  </r>
  <r>
    <x v="150"/>
    <x v="369"/>
    <x v="369"/>
    <x v="0"/>
    <x v="0"/>
    <x v="0"/>
    <x v="342"/>
    <x v="1"/>
    <x v="2"/>
    <x v="348"/>
    <x v="342"/>
    <x v="0"/>
    <x v="364"/>
    <x v="322"/>
    <x v="336"/>
    <x v="360"/>
    <x v="0"/>
    <x v="0"/>
    <x v="116"/>
    <x v="404"/>
    <x v="404"/>
    <x v="0"/>
    <x v="117"/>
    <x v="0"/>
    <x v="0"/>
    <x v="0"/>
    <x v="0"/>
    <x v="0"/>
    <x v="0"/>
    <x v="0"/>
    <x v="0"/>
    <x v="117"/>
  </r>
  <r>
    <x v="150"/>
    <x v="370"/>
    <x v="370"/>
    <x v="12"/>
    <x v="2"/>
    <x v="1"/>
    <x v="2"/>
    <x v="1"/>
    <x v="2"/>
    <x v="349"/>
    <x v="2"/>
    <x v="0"/>
    <x v="365"/>
    <x v="323"/>
    <x v="337"/>
    <x v="361"/>
    <x v="12"/>
    <x v="0"/>
    <x v="22"/>
    <x v="405"/>
    <x v="405"/>
    <x v="12"/>
    <x v="23"/>
    <x v="0"/>
    <x v="0"/>
    <x v="0"/>
    <x v="0"/>
    <x v="0"/>
    <x v="0"/>
    <x v="0"/>
    <x v="0"/>
    <x v="23"/>
  </r>
  <r>
    <x v="151"/>
    <x v="371"/>
    <x v="371"/>
    <x v="6"/>
    <x v="0"/>
    <x v="1"/>
    <x v="2"/>
    <x v="1"/>
    <x v="2"/>
    <x v="350"/>
    <x v="2"/>
    <x v="0"/>
    <x v="366"/>
    <x v="324"/>
    <x v="338"/>
    <x v="362"/>
    <x v="44"/>
    <x v="0"/>
    <x v="71"/>
    <x v="406"/>
    <x v="406"/>
    <x v="6"/>
    <x v="153"/>
    <x v="34"/>
    <x v="14"/>
    <x v="0"/>
    <x v="0"/>
    <x v="0"/>
    <x v="0"/>
    <x v="0"/>
    <x v="0"/>
    <x v="153"/>
  </r>
  <r>
    <x v="151"/>
    <x v="372"/>
    <x v="372"/>
    <x v="19"/>
    <x v="0"/>
    <x v="7"/>
    <x v="2"/>
    <x v="1"/>
    <x v="2"/>
    <x v="2"/>
    <x v="2"/>
    <x v="0"/>
    <x v="12"/>
    <x v="12"/>
    <x v="12"/>
    <x v="12"/>
    <x v="21"/>
    <x v="0"/>
    <x v="31"/>
    <x v="407"/>
    <x v="407"/>
    <x v="19"/>
    <x v="44"/>
    <x v="0"/>
    <x v="0"/>
    <x v="0"/>
    <x v="0"/>
    <x v="0"/>
    <x v="0"/>
    <x v="0"/>
    <x v="0"/>
    <x v="44"/>
  </r>
  <r>
    <x v="151"/>
    <x v="372"/>
    <x v="372"/>
    <x v="19"/>
    <x v="0"/>
    <x v="3"/>
    <x v="2"/>
    <x v="1"/>
    <x v="2"/>
    <x v="2"/>
    <x v="2"/>
    <x v="0"/>
    <x v="12"/>
    <x v="12"/>
    <x v="12"/>
    <x v="12"/>
    <x v="21"/>
    <x v="0"/>
    <x v="31"/>
    <x v="408"/>
    <x v="408"/>
    <x v="19"/>
    <x v="44"/>
    <x v="0"/>
    <x v="0"/>
    <x v="0"/>
    <x v="0"/>
    <x v="0"/>
    <x v="0"/>
    <x v="0"/>
    <x v="0"/>
    <x v="44"/>
  </r>
  <r>
    <x v="151"/>
    <x v="373"/>
    <x v="373"/>
    <x v="28"/>
    <x v="0"/>
    <x v="1"/>
    <x v="2"/>
    <x v="1"/>
    <x v="2"/>
    <x v="2"/>
    <x v="2"/>
    <x v="0"/>
    <x v="12"/>
    <x v="12"/>
    <x v="12"/>
    <x v="12"/>
    <x v="36"/>
    <x v="0"/>
    <x v="136"/>
    <x v="409"/>
    <x v="409"/>
    <x v="28"/>
    <x v="135"/>
    <x v="33"/>
    <x v="0"/>
    <x v="0"/>
    <x v="0"/>
    <x v="0"/>
    <x v="0"/>
    <x v="0"/>
    <x v="0"/>
    <x v="135"/>
  </r>
  <r>
    <x v="151"/>
    <x v="374"/>
    <x v="374"/>
    <x v="12"/>
    <x v="4"/>
    <x v="5"/>
    <x v="2"/>
    <x v="1"/>
    <x v="2"/>
    <x v="2"/>
    <x v="2"/>
    <x v="0"/>
    <x v="12"/>
    <x v="12"/>
    <x v="12"/>
    <x v="12"/>
    <x v="12"/>
    <x v="0"/>
    <x v="156"/>
    <x v="410"/>
    <x v="410"/>
    <x v="12"/>
    <x v="154"/>
    <x v="0"/>
    <x v="0"/>
    <x v="0"/>
    <x v="0"/>
    <x v="0"/>
    <x v="0"/>
    <x v="0"/>
    <x v="0"/>
    <x v="154"/>
  </r>
  <r>
    <x v="151"/>
    <x v="374"/>
    <x v="374"/>
    <x v="12"/>
    <x v="4"/>
    <x v="3"/>
    <x v="2"/>
    <x v="1"/>
    <x v="2"/>
    <x v="2"/>
    <x v="2"/>
    <x v="0"/>
    <x v="12"/>
    <x v="12"/>
    <x v="12"/>
    <x v="12"/>
    <x v="12"/>
    <x v="0"/>
    <x v="156"/>
    <x v="411"/>
    <x v="411"/>
    <x v="12"/>
    <x v="154"/>
    <x v="0"/>
    <x v="0"/>
    <x v="0"/>
    <x v="0"/>
    <x v="0"/>
    <x v="0"/>
    <x v="0"/>
    <x v="0"/>
    <x v="154"/>
  </r>
  <r>
    <x v="151"/>
    <x v="375"/>
    <x v="375"/>
    <x v="20"/>
    <x v="0"/>
    <x v="0"/>
    <x v="343"/>
    <x v="1"/>
    <x v="2"/>
    <x v="351"/>
    <x v="343"/>
    <x v="0"/>
    <x v="367"/>
    <x v="325"/>
    <x v="339"/>
    <x v="363"/>
    <x v="27"/>
    <x v="0"/>
    <x v="100"/>
    <x v="412"/>
    <x v="412"/>
    <x v="20"/>
    <x v="130"/>
    <x v="28"/>
    <x v="0"/>
    <x v="0"/>
    <x v="0"/>
    <x v="0"/>
    <x v="0"/>
    <x v="0"/>
    <x v="0"/>
    <x v="130"/>
  </r>
  <r>
    <x v="152"/>
    <x v="376"/>
    <x v="376"/>
    <x v="6"/>
    <x v="0"/>
    <x v="1"/>
    <x v="2"/>
    <x v="1"/>
    <x v="2"/>
    <x v="352"/>
    <x v="2"/>
    <x v="0"/>
    <x v="368"/>
    <x v="157"/>
    <x v="252"/>
    <x v="364"/>
    <x v="44"/>
    <x v="0"/>
    <x v="86"/>
    <x v="413"/>
    <x v="413"/>
    <x v="6"/>
    <x v="155"/>
    <x v="35"/>
    <x v="0"/>
    <x v="0"/>
    <x v="0"/>
    <x v="0"/>
    <x v="0"/>
    <x v="0"/>
    <x v="0"/>
    <x v="155"/>
  </r>
  <r>
    <x v="152"/>
    <x v="377"/>
    <x v="377"/>
    <x v="1"/>
    <x v="0"/>
    <x v="1"/>
    <x v="2"/>
    <x v="1"/>
    <x v="2"/>
    <x v="2"/>
    <x v="2"/>
    <x v="0"/>
    <x v="12"/>
    <x v="12"/>
    <x v="12"/>
    <x v="12"/>
    <x v="1"/>
    <x v="0"/>
    <x v="157"/>
    <x v="414"/>
    <x v="414"/>
    <x v="1"/>
    <x v="143"/>
    <x v="0"/>
    <x v="0"/>
    <x v="0"/>
    <x v="0"/>
    <x v="0"/>
    <x v="0"/>
    <x v="0"/>
    <x v="0"/>
    <x v="143"/>
  </r>
  <r>
    <x v="152"/>
    <x v="378"/>
    <x v="378"/>
    <x v="5"/>
    <x v="0"/>
    <x v="1"/>
    <x v="2"/>
    <x v="1"/>
    <x v="2"/>
    <x v="353"/>
    <x v="2"/>
    <x v="0"/>
    <x v="369"/>
    <x v="326"/>
    <x v="340"/>
    <x v="365"/>
    <x v="61"/>
    <x v="0"/>
    <x v="5"/>
    <x v="415"/>
    <x v="415"/>
    <x v="5"/>
    <x v="5"/>
    <x v="0"/>
    <x v="0"/>
    <x v="0"/>
    <x v="0"/>
    <x v="0"/>
    <x v="0"/>
    <x v="0"/>
    <x v="0"/>
    <x v="5"/>
  </r>
  <r>
    <x v="152"/>
    <x v="379"/>
    <x v="379"/>
    <x v="17"/>
    <x v="0"/>
    <x v="0"/>
    <x v="344"/>
    <x v="77"/>
    <x v="123"/>
    <x v="354"/>
    <x v="344"/>
    <x v="0"/>
    <x v="370"/>
    <x v="327"/>
    <x v="341"/>
    <x v="366"/>
    <x v="18"/>
    <x v="0"/>
    <x v="1"/>
    <x v="416"/>
    <x v="416"/>
    <x v="17"/>
    <x v="81"/>
    <x v="0"/>
    <x v="0"/>
    <x v="0"/>
    <x v="0"/>
    <x v="0"/>
    <x v="0"/>
    <x v="0"/>
    <x v="0"/>
    <x v="81"/>
  </r>
  <r>
    <x v="152"/>
    <x v="380"/>
    <x v="380"/>
    <x v="31"/>
    <x v="2"/>
    <x v="0"/>
    <x v="2"/>
    <x v="1"/>
    <x v="2"/>
    <x v="2"/>
    <x v="2"/>
    <x v="0"/>
    <x v="371"/>
    <x v="328"/>
    <x v="342"/>
    <x v="367"/>
    <x v="64"/>
    <x v="0"/>
    <x v="70"/>
    <x v="417"/>
    <x v="417"/>
    <x v="31"/>
    <x v="130"/>
    <x v="0"/>
    <x v="0"/>
    <x v="0"/>
    <x v="0"/>
    <x v="0"/>
    <x v="0"/>
    <x v="0"/>
    <x v="0"/>
    <x v="130"/>
  </r>
  <r>
    <x v="153"/>
    <x v="381"/>
    <x v="381"/>
    <x v="19"/>
    <x v="0"/>
    <x v="0"/>
    <x v="345"/>
    <x v="1"/>
    <x v="2"/>
    <x v="355"/>
    <x v="345"/>
    <x v="0"/>
    <x v="372"/>
    <x v="329"/>
    <x v="343"/>
    <x v="368"/>
    <x v="21"/>
    <x v="0"/>
    <x v="81"/>
    <x v="418"/>
    <x v="418"/>
    <x v="19"/>
    <x v="44"/>
    <x v="0"/>
    <x v="0"/>
    <x v="0"/>
    <x v="0"/>
    <x v="0"/>
    <x v="0"/>
    <x v="0"/>
    <x v="0"/>
    <x v="44"/>
  </r>
  <r>
    <x v="153"/>
    <x v="382"/>
    <x v="382"/>
    <x v="6"/>
    <x v="0"/>
    <x v="1"/>
    <x v="346"/>
    <x v="1"/>
    <x v="2"/>
    <x v="356"/>
    <x v="346"/>
    <x v="0"/>
    <x v="373"/>
    <x v="330"/>
    <x v="344"/>
    <x v="369"/>
    <x v="44"/>
    <x v="0"/>
    <x v="86"/>
    <x v="419"/>
    <x v="419"/>
    <x v="6"/>
    <x v="56"/>
    <x v="0"/>
    <x v="0"/>
    <x v="0"/>
    <x v="0"/>
    <x v="0"/>
    <x v="0"/>
    <x v="0"/>
    <x v="0"/>
    <x v="56"/>
  </r>
  <r>
    <x v="153"/>
    <x v="383"/>
    <x v="383"/>
    <x v="5"/>
    <x v="0"/>
    <x v="0"/>
    <x v="347"/>
    <x v="78"/>
    <x v="124"/>
    <x v="357"/>
    <x v="347"/>
    <x v="0"/>
    <x v="374"/>
    <x v="331"/>
    <x v="345"/>
    <x v="370"/>
    <x v="61"/>
    <x v="0"/>
    <x v="5"/>
    <x v="420"/>
    <x v="420"/>
    <x v="5"/>
    <x v="5"/>
    <x v="0"/>
    <x v="0"/>
    <x v="0"/>
    <x v="0"/>
    <x v="0"/>
    <x v="0"/>
    <x v="0"/>
    <x v="0"/>
    <x v="5"/>
  </r>
  <r>
    <x v="153"/>
    <x v="384"/>
    <x v="384"/>
    <x v="22"/>
    <x v="0"/>
    <x v="0"/>
    <x v="348"/>
    <x v="1"/>
    <x v="2"/>
    <x v="358"/>
    <x v="348"/>
    <x v="0"/>
    <x v="375"/>
    <x v="332"/>
    <x v="346"/>
    <x v="371"/>
    <x v="24"/>
    <x v="0"/>
    <x v="43"/>
    <x v="421"/>
    <x v="421"/>
    <x v="22"/>
    <x v="32"/>
    <x v="0"/>
    <x v="0"/>
    <x v="0"/>
    <x v="0"/>
    <x v="0"/>
    <x v="0"/>
    <x v="0"/>
    <x v="0"/>
    <x v="32"/>
  </r>
  <r>
    <x v="153"/>
    <x v="385"/>
    <x v="385"/>
    <x v="27"/>
    <x v="0"/>
    <x v="0"/>
    <x v="349"/>
    <x v="1"/>
    <x v="2"/>
    <x v="359"/>
    <x v="349"/>
    <x v="0"/>
    <x v="376"/>
    <x v="333"/>
    <x v="347"/>
    <x v="372"/>
    <x v="32"/>
    <x v="0"/>
    <x v="147"/>
    <x v="422"/>
    <x v="422"/>
    <x v="27"/>
    <x v="47"/>
    <x v="0"/>
    <x v="0"/>
    <x v="0"/>
    <x v="0"/>
    <x v="0"/>
    <x v="0"/>
    <x v="0"/>
    <x v="0"/>
    <x v="47"/>
  </r>
  <r>
    <x v="153"/>
    <x v="386"/>
    <x v="386"/>
    <x v="20"/>
    <x v="0"/>
    <x v="1"/>
    <x v="350"/>
    <x v="1"/>
    <x v="2"/>
    <x v="360"/>
    <x v="350"/>
    <x v="0"/>
    <x v="377"/>
    <x v="334"/>
    <x v="348"/>
    <x v="373"/>
    <x v="27"/>
    <x v="0"/>
    <x v="70"/>
    <x v="423"/>
    <x v="423"/>
    <x v="20"/>
    <x v="29"/>
    <x v="0"/>
    <x v="0"/>
    <x v="0"/>
    <x v="0"/>
    <x v="0"/>
    <x v="0"/>
    <x v="0"/>
    <x v="0"/>
    <x v="29"/>
  </r>
  <r>
    <x v="153"/>
    <x v="387"/>
    <x v="387"/>
    <x v="20"/>
    <x v="0"/>
    <x v="0"/>
    <x v="2"/>
    <x v="1"/>
    <x v="2"/>
    <x v="361"/>
    <x v="2"/>
    <x v="0"/>
    <x v="378"/>
    <x v="335"/>
    <x v="349"/>
    <x v="374"/>
    <x v="27"/>
    <x v="0"/>
    <x v="70"/>
    <x v="424"/>
    <x v="424"/>
    <x v="20"/>
    <x v="29"/>
    <x v="0"/>
    <x v="0"/>
    <x v="0"/>
    <x v="0"/>
    <x v="0"/>
    <x v="0"/>
    <x v="0"/>
    <x v="0"/>
    <x v="29"/>
  </r>
  <r>
    <x v="153"/>
    <x v="388"/>
    <x v="388"/>
    <x v="12"/>
    <x v="0"/>
    <x v="1"/>
    <x v="2"/>
    <x v="1"/>
    <x v="2"/>
    <x v="2"/>
    <x v="2"/>
    <x v="0"/>
    <x v="12"/>
    <x v="12"/>
    <x v="12"/>
    <x v="12"/>
    <x v="12"/>
    <x v="0"/>
    <x v="158"/>
    <x v="425"/>
    <x v="425"/>
    <x v="12"/>
    <x v="57"/>
    <x v="0"/>
    <x v="0"/>
    <x v="0"/>
    <x v="0"/>
    <x v="0"/>
    <x v="0"/>
    <x v="0"/>
    <x v="0"/>
    <x v="57"/>
  </r>
  <r>
    <x v="154"/>
    <x v="389"/>
    <x v="389"/>
    <x v="19"/>
    <x v="0"/>
    <x v="0"/>
    <x v="351"/>
    <x v="79"/>
    <x v="125"/>
    <x v="362"/>
    <x v="351"/>
    <x v="0"/>
    <x v="379"/>
    <x v="336"/>
    <x v="350"/>
    <x v="375"/>
    <x v="21"/>
    <x v="0"/>
    <x v="81"/>
    <x v="426"/>
    <x v="426"/>
    <x v="19"/>
    <x v="44"/>
    <x v="0"/>
    <x v="0"/>
    <x v="0"/>
    <x v="0"/>
    <x v="0"/>
    <x v="0"/>
    <x v="0"/>
    <x v="0"/>
    <x v="44"/>
  </r>
  <r>
    <x v="154"/>
    <x v="390"/>
    <x v="390"/>
    <x v="9"/>
    <x v="2"/>
    <x v="0"/>
    <x v="352"/>
    <x v="1"/>
    <x v="2"/>
    <x v="363"/>
    <x v="352"/>
    <x v="0"/>
    <x v="380"/>
    <x v="337"/>
    <x v="351"/>
    <x v="376"/>
    <x v="14"/>
    <x v="0"/>
    <x v="19"/>
    <x v="427"/>
    <x v="427"/>
    <x v="9"/>
    <x v="97"/>
    <x v="0"/>
    <x v="0"/>
    <x v="0"/>
    <x v="0"/>
    <x v="0"/>
    <x v="0"/>
    <x v="0"/>
    <x v="0"/>
    <x v="97"/>
  </r>
  <r>
    <x v="155"/>
    <x v="391"/>
    <x v="391"/>
    <x v="20"/>
    <x v="4"/>
    <x v="0"/>
    <x v="353"/>
    <x v="80"/>
    <x v="126"/>
    <x v="364"/>
    <x v="353"/>
    <x v="0"/>
    <x v="381"/>
    <x v="338"/>
    <x v="352"/>
    <x v="377"/>
    <x v="27"/>
    <x v="0"/>
    <x v="159"/>
    <x v="428"/>
    <x v="428"/>
    <x v="20"/>
    <x v="137"/>
    <x v="30"/>
    <x v="4"/>
    <x v="0"/>
    <x v="0"/>
    <x v="0"/>
    <x v="0"/>
    <x v="0"/>
    <x v="0"/>
    <x v="137"/>
  </r>
  <r>
    <x v="156"/>
    <x v="392"/>
    <x v="392"/>
    <x v="19"/>
    <x v="0"/>
    <x v="0"/>
    <x v="354"/>
    <x v="1"/>
    <x v="2"/>
    <x v="365"/>
    <x v="354"/>
    <x v="0"/>
    <x v="382"/>
    <x v="339"/>
    <x v="353"/>
    <x v="378"/>
    <x v="21"/>
    <x v="0"/>
    <x v="81"/>
    <x v="429"/>
    <x v="429"/>
    <x v="19"/>
    <x v="44"/>
    <x v="0"/>
    <x v="0"/>
    <x v="0"/>
    <x v="0"/>
    <x v="0"/>
    <x v="0"/>
    <x v="0"/>
    <x v="0"/>
    <x v="44"/>
  </r>
  <r>
    <x v="156"/>
    <x v="393"/>
    <x v="393"/>
    <x v="7"/>
    <x v="0"/>
    <x v="0"/>
    <x v="355"/>
    <x v="1"/>
    <x v="2"/>
    <x v="366"/>
    <x v="355"/>
    <x v="0"/>
    <x v="383"/>
    <x v="340"/>
    <x v="354"/>
    <x v="379"/>
    <x v="37"/>
    <x v="0"/>
    <x v="14"/>
    <x v="430"/>
    <x v="430"/>
    <x v="7"/>
    <x v="141"/>
    <x v="0"/>
    <x v="0"/>
    <x v="0"/>
    <x v="0"/>
    <x v="0"/>
    <x v="0"/>
    <x v="0"/>
    <x v="0"/>
    <x v="141"/>
  </r>
  <r>
    <x v="156"/>
    <x v="394"/>
    <x v="394"/>
    <x v="26"/>
    <x v="2"/>
    <x v="1"/>
    <x v="356"/>
    <x v="1"/>
    <x v="2"/>
    <x v="367"/>
    <x v="356"/>
    <x v="0"/>
    <x v="384"/>
    <x v="341"/>
    <x v="355"/>
    <x v="380"/>
    <x v="33"/>
    <x v="0"/>
    <x v="47"/>
    <x v="431"/>
    <x v="431"/>
    <x v="26"/>
    <x v="156"/>
    <x v="0"/>
    <x v="0"/>
    <x v="0"/>
    <x v="0"/>
    <x v="0"/>
    <x v="0"/>
    <x v="0"/>
    <x v="0"/>
    <x v="156"/>
  </r>
  <r>
    <x v="156"/>
    <x v="395"/>
    <x v="395"/>
    <x v="19"/>
    <x v="0"/>
    <x v="7"/>
    <x v="2"/>
    <x v="1"/>
    <x v="2"/>
    <x v="2"/>
    <x v="2"/>
    <x v="0"/>
    <x v="12"/>
    <x v="12"/>
    <x v="12"/>
    <x v="12"/>
    <x v="21"/>
    <x v="0"/>
    <x v="31"/>
    <x v="432"/>
    <x v="432"/>
    <x v="19"/>
    <x v="44"/>
    <x v="0"/>
    <x v="0"/>
    <x v="0"/>
    <x v="0"/>
    <x v="0"/>
    <x v="0"/>
    <x v="0"/>
    <x v="0"/>
    <x v="44"/>
  </r>
  <r>
    <x v="156"/>
    <x v="395"/>
    <x v="395"/>
    <x v="19"/>
    <x v="0"/>
    <x v="3"/>
    <x v="2"/>
    <x v="1"/>
    <x v="2"/>
    <x v="2"/>
    <x v="2"/>
    <x v="0"/>
    <x v="12"/>
    <x v="12"/>
    <x v="12"/>
    <x v="12"/>
    <x v="21"/>
    <x v="0"/>
    <x v="31"/>
    <x v="433"/>
    <x v="433"/>
    <x v="19"/>
    <x v="44"/>
    <x v="0"/>
    <x v="0"/>
    <x v="0"/>
    <x v="0"/>
    <x v="0"/>
    <x v="0"/>
    <x v="0"/>
    <x v="0"/>
    <x v="44"/>
  </r>
  <r>
    <x v="156"/>
    <x v="396"/>
    <x v="396"/>
    <x v="3"/>
    <x v="0"/>
    <x v="1"/>
    <x v="2"/>
    <x v="1"/>
    <x v="2"/>
    <x v="2"/>
    <x v="2"/>
    <x v="0"/>
    <x v="12"/>
    <x v="12"/>
    <x v="12"/>
    <x v="381"/>
    <x v="3"/>
    <x v="0"/>
    <x v="107"/>
    <x v="434"/>
    <x v="434"/>
    <x v="3"/>
    <x v="18"/>
    <x v="0"/>
    <x v="0"/>
    <x v="0"/>
    <x v="0"/>
    <x v="0"/>
    <x v="0"/>
    <x v="0"/>
    <x v="0"/>
    <x v="18"/>
  </r>
  <r>
    <x v="156"/>
    <x v="397"/>
    <x v="397"/>
    <x v="20"/>
    <x v="0"/>
    <x v="0"/>
    <x v="357"/>
    <x v="1"/>
    <x v="2"/>
    <x v="368"/>
    <x v="357"/>
    <x v="0"/>
    <x v="385"/>
    <x v="342"/>
    <x v="356"/>
    <x v="382"/>
    <x v="27"/>
    <x v="0"/>
    <x v="70"/>
    <x v="435"/>
    <x v="435"/>
    <x v="20"/>
    <x v="29"/>
    <x v="0"/>
    <x v="0"/>
    <x v="0"/>
    <x v="0"/>
    <x v="0"/>
    <x v="0"/>
    <x v="0"/>
    <x v="0"/>
    <x v="29"/>
  </r>
  <r>
    <x v="156"/>
    <x v="398"/>
    <x v="398"/>
    <x v="32"/>
    <x v="0"/>
    <x v="1"/>
    <x v="358"/>
    <x v="1"/>
    <x v="2"/>
    <x v="369"/>
    <x v="358"/>
    <x v="0"/>
    <x v="386"/>
    <x v="343"/>
    <x v="357"/>
    <x v="383"/>
    <x v="54"/>
    <x v="0"/>
    <x v="160"/>
    <x v="436"/>
    <x v="436"/>
    <x v="32"/>
    <x v="93"/>
    <x v="0"/>
    <x v="0"/>
    <x v="0"/>
    <x v="0"/>
    <x v="0"/>
    <x v="0"/>
    <x v="0"/>
    <x v="0"/>
    <x v="93"/>
  </r>
  <r>
    <x v="156"/>
    <x v="399"/>
    <x v="399"/>
    <x v="12"/>
    <x v="0"/>
    <x v="0"/>
    <x v="2"/>
    <x v="1"/>
    <x v="2"/>
    <x v="2"/>
    <x v="2"/>
    <x v="0"/>
    <x v="12"/>
    <x v="12"/>
    <x v="12"/>
    <x v="12"/>
    <x v="12"/>
    <x v="0"/>
    <x v="158"/>
    <x v="437"/>
    <x v="437"/>
    <x v="12"/>
    <x v="57"/>
    <x v="0"/>
    <x v="0"/>
    <x v="0"/>
    <x v="0"/>
    <x v="0"/>
    <x v="0"/>
    <x v="0"/>
    <x v="0"/>
    <x v="57"/>
  </r>
  <r>
    <x v="157"/>
    <x v="400"/>
    <x v="400"/>
    <x v="16"/>
    <x v="0"/>
    <x v="0"/>
    <x v="2"/>
    <x v="1"/>
    <x v="2"/>
    <x v="2"/>
    <x v="2"/>
    <x v="0"/>
    <x v="387"/>
    <x v="12"/>
    <x v="26"/>
    <x v="384"/>
    <x v="17"/>
    <x v="0"/>
    <x v="64"/>
    <x v="438"/>
    <x v="438"/>
    <x v="16"/>
    <x v="138"/>
    <x v="0"/>
    <x v="0"/>
    <x v="0"/>
    <x v="0"/>
    <x v="0"/>
    <x v="0"/>
    <x v="0"/>
    <x v="0"/>
    <x v="138"/>
  </r>
  <r>
    <x v="157"/>
    <x v="401"/>
    <x v="401"/>
    <x v="12"/>
    <x v="2"/>
    <x v="1"/>
    <x v="2"/>
    <x v="1"/>
    <x v="2"/>
    <x v="2"/>
    <x v="2"/>
    <x v="0"/>
    <x v="12"/>
    <x v="12"/>
    <x v="12"/>
    <x v="12"/>
    <x v="12"/>
    <x v="0"/>
    <x v="70"/>
    <x v="439"/>
    <x v="439"/>
    <x v="12"/>
    <x v="52"/>
    <x v="0"/>
    <x v="0"/>
    <x v="0"/>
    <x v="0"/>
    <x v="0"/>
    <x v="0"/>
    <x v="0"/>
    <x v="0"/>
    <x v="52"/>
  </r>
  <r>
    <x v="158"/>
    <x v="402"/>
    <x v="402"/>
    <x v="22"/>
    <x v="0"/>
    <x v="0"/>
    <x v="359"/>
    <x v="1"/>
    <x v="2"/>
    <x v="370"/>
    <x v="359"/>
    <x v="0"/>
    <x v="388"/>
    <x v="344"/>
    <x v="358"/>
    <x v="385"/>
    <x v="24"/>
    <x v="0"/>
    <x v="43"/>
    <x v="440"/>
    <x v="440"/>
    <x v="22"/>
    <x v="32"/>
    <x v="0"/>
    <x v="0"/>
    <x v="0"/>
    <x v="0"/>
    <x v="0"/>
    <x v="0"/>
    <x v="0"/>
    <x v="0"/>
    <x v="32"/>
  </r>
  <r>
    <x v="158"/>
    <x v="403"/>
    <x v="403"/>
    <x v="6"/>
    <x v="0"/>
    <x v="0"/>
    <x v="360"/>
    <x v="81"/>
    <x v="127"/>
    <x v="371"/>
    <x v="360"/>
    <x v="0"/>
    <x v="389"/>
    <x v="345"/>
    <x v="359"/>
    <x v="386"/>
    <x v="44"/>
    <x v="0"/>
    <x v="71"/>
    <x v="441"/>
    <x v="441"/>
    <x v="6"/>
    <x v="6"/>
    <x v="0"/>
    <x v="0"/>
    <x v="0"/>
    <x v="0"/>
    <x v="0"/>
    <x v="0"/>
    <x v="0"/>
    <x v="0"/>
    <x v="6"/>
  </r>
  <r>
    <x v="158"/>
    <x v="404"/>
    <x v="404"/>
    <x v="17"/>
    <x v="0"/>
    <x v="0"/>
    <x v="361"/>
    <x v="1"/>
    <x v="2"/>
    <x v="372"/>
    <x v="361"/>
    <x v="0"/>
    <x v="390"/>
    <x v="5"/>
    <x v="360"/>
    <x v="387"/>
    <x v="18"/>
    <x v="0"/>
    <x v="127"/>
    <x v="442"/>
    <x v="442"/>
    <x v="17"/>
    <x v="81"/>
    <x v="0"/>
    <x v="0"/>
    <x v="0"/>
    <x v="0"/>
    <x v="0"/>
    <x v="0"/>
    <x v="0"/>
    <x v="0"/>
    <x v="81"/>
  </r>
  <r>
    <x v="158"/>
    <x v="405"/>
    <x v="405"/>
    <x v="20"/>
    <x v="0"/>
    <x v="0"/>
    <x v="362"/>
    <x v="1"/>
    <x v="2"/>
    <x v="373"/>
    <x v="362"/>
    <x v="0"/>
    <x v="391"/>
    <x v="346"/>
    <x v="361"/>
    <x v="388"/>
    <x v="27"/>
    <x v="0"/>
    <x v="156"/>
    <x v="443"/>
    <x v="443"/>
    <x v="20"/>
    <x v="131"/>
    <x v="16"/>
    <x v="4"/>
    <x v="0"/>
    <x v="0"/>
    <x v="0"/>
    <x v="0"/>
    <x v="0"/>
    <x v="0"/>
    <x v="131"/>
  </r>
  <r>
    <x v="158"/>
    <x v="406"/>
    <x v="406"/>
    <x v="20"/>
    <x v="0"/>
    <x v="0"/>
    <x v="363"/>
    <x v="1"/>
    <x v="2"/>
    <x v="374"/>
    <x v="363"/>
    <x v="0"/>
    <x v="392"/>
    <x v="347"/>
    <x v="362"/>
    <x v="389"/>
    <x v="27"/>
    <x v="0"/>
    <x v="150"/>
    <x v="444"/>
    <x v="444"/>
    <x v="20"/>
    <x v="29"/>
    <x v="0"/>
    <x v="0"/>
    <x v="0"/>
    <x v="0"/>
    <x v="0"/>
    <x v="0"/>
    <x v="0"/>
    <x v="0"/>
    <x v="29"/>
  </r>
  <r>
    <x v="158"/>
    <x v="407"/>
    <x v="407"/>
    <x v="20"/>
    <x v="0"/>
    <x v="1"/>
    <x v="364"/>
    <x v="1"/>
    <x v="128"/>
    <x v="375"/>
    <x v="364"/>
    <x v="0"/>
    <x v="393"/>
    <x v="348"/>
    <x v="363"/>
    <x v="390"/>
    <x v="27"/>
    <x v="0"/>
    <x v="70"/>
    <x v="445"/>
    <x v="445"/>
    <x v="20"/>
    <x v="29"/>
    <x v="18"/>
    <x v="4"/>
    <x v="0"/>
    <x v="0"/>
    <x v="0"/>
    <x v="0"/>
    <x v="0"/>
    <x v="0"/>
    <x v="29"/>
  </r>
  <r>
    <x v="159"/>
    <x v="408"/>
    <x v="408"/>
    <x v="19"/>
    <x v="2"/>
    <x v="7"/>
    <x v="2"/>
    <x v="1"/>
    <x v="2"/>
    <x v="2"/>
    <x v="2"/>
    <x v="0"/>
    <x v="12"/>
    <x v="12"/>
    <x v="12"/>
    <x v="12"/>
    <x v="81"/>
    <x v="0"/>
    <x v="161"/>
    <x v="446"/>
    <x v="446"/>
    <x v="19"/>
    <x v="44"/>
    <x v="0"/>
    <x v="0"/>
    <x v="0"/>
    <x v="0"/>
    <x v="0"/>
    <x v="0"/>
    <x v="0"/>
    <x v="0"/>
    <x v="44"/>
  </r>
  <r>
    <x v="159"/>
    <x v="409"/>
    <x v="409"/>
    <x v="3"/>
    <x v="4"/>
    <x v="1"/>
    <x v="365"/>
    <x v="1"/>
    <x v="2"/>
    <x v="376"/>
    <x v="365"/>
    <x v="0"/>
    <x v="394"/>
    <x v="349"/>
    <x v="364"/>
    <x v="391"/>
    <x v="3"/>
    <x v="0"/>
    <x v="162"/>
    <x v="447"/>
    <x v="447"/>
    <x v="3"/>
    <x v="18"/>
    <x v="0"/>
    <x v="0"/>
    <x v="0"/>
    <x v="0"/>
    <x v="0"/>
    <x v="0"/>
    <x v="0"/>
    <x v="0"/>
    <x v="18"/>
  </r>
  <r>
    <x v="159"/>
    <x v="410"/>
    <x v="410"/>
    <x v="6"/>
    <x v="0"/>
    <x v="0"/>
    <x v="366"/>
    <x v="1"/>
    <x v="2"/>
    <x v="377"/>
    <x v="366"/>
    <x v="0"/>
    <x v="395"/>
    <x v="350"/>
    <x v="365"/>
    <x v="392"/>
    <x v="44"/>
    <x v="0"/>
    <x v="163"/>
    <x v="448"/>
    <x v="448"/>
    <x v="6"/>
    <x v="157"/>
    <x v="0"/>
    <x v="0"/>
    <x v="0"/>
    <x v="0"/>
    <x v="0"/>
    <x v="0"/>
    <x v="0"/>
    <x v="0"/>
    <x v="157"/>
  </r>
  <r>
    <x v="159"/>
    <x v="411"/>
    <x v="411"/>
    <x v="15"/>
    <x v="0"/>
    <x v="1"/>
    <x v="367"/>
    <x v="1"/>
    <x v="2"/>
    <x v="378"/>
    <x v="367"/>
    <x v="0"/>
    <x v="396"/>
    <x v="351"/>
    <x v="366"/>
    <x v="393"/>
    <x v="16"/>
    <x v="0"/>
    <x v="151"/>
    <x v="449"/>
    <x v="449"/>
    <x v="15"/>
    <x v="96"/>
    <x v="0"/>
    <x v="0"/>
    <x v="0"/>
    <x v="0"/>
    <x v="0"/>
    <x v="0"/>
    <x v="0"/>
    <x v="0"/>
    <x v="96"/>
  </r>
  <r>
    <x v="160"/>
    <x v="412"/>
    <x v="412"/>
    <x v="13"/>
    <x v="0"/>
    <x v="0"/>
    <x v="368"/>
    <x v="1"/>
    <x v="2"/>
    <x v="379"/>
    <x v="368"/>
    <x v="0"/>
    <x v="397"/>
    <x v="352"/>
    <x v="367"/>
    <x v="394"/>
    <x v="46"/>
    <x v="0"/>
    <x v="1"/>
    <x v="450"/>
    <x v="450"/>
    <x v="13"/>
    <x v="68"/>
    <x v="0"/>
    <x v="0"/>
    <x v="0"/>
    <x v="0"/>
    <x v="0"/>
    <x v="0"/>
    <x v="0"/>
    <x v="0"/>
    <x v="68"/>
  </r>
  <r>
    <x v="160"/>
    <x v="413"/>
    <x v="413"/>
    <x v="23"/>
    <x v="0"/>
    <x v="1"/>
    <x v="2"/>
    <x v="1"/>
    <x v="2"/>
    <x v="2"/>
    <x v="2"/>
    <x v="0"/>
    <x v="12"/>
    <x v="12"/>
    <x v="12"/>
    <x v="12"/>
    <x v="25"/>
    <x v="0"/>
    <x v="2"/>
    <x v="451"/>
    <x v="451"/>
    <x v="23"/>
    <x v="158"/>
    <x v="0"/>
    <x v="0"/>
    <x v="0"/>
    <x v="0"/>
    <x v="0"/>
    <x v="0"/>
    <x v="0"/>
    <x v="0"/>
    <x v="158"/>
  </r>
  <r>
    <x v="160"/>
    <x v="414"/>
    <x v="414"/>
    <x v="34"/>
    <x v="0"/>
    <x v="0"/>
    <x v="369"/>
    <x v="1"/>
    <x v="2"/>
    <x v="380"/>
    <x v="369"/>
    <x v="0"/>
    <x v="398"/>
    <x v="353"/>
    <x v="368"/>
    <x v="395"/>
    <x v="67"/>
    <x v="0"/>
    <x v="133"/>
    <x v="452"/>
    <x v="452"/>
    <x v="34"/>
    <x v="133"/>
    <x v="0"/>
    <x v="0"/>
    <x v="0"/>
    <x v="0"/>
    <x v="0"/>
    <x v="0"/>
    <x v="0"/>
    <x v="0"/>
    <x v="133"/>
  </r>
  <r>
    <x v="160"/>
    <x v="415"/>
    <x v="415"/>
    <x v="12"/>
    <x v="2"/>
    <x v="1"/>
    <x v="2"/>
    <x v="1"/>
    <x v="2"/>
    <x v="2"/>
    <x v="2"/>
    <x v="0"/>
    <x v="12"/>
    <x v="12"/>
    <x v="12"/>
    <x v="12"/>
    <x v="76"/>
    <x v="0"/>
    <x v="133"/>
    <x v="453"/>
    <x v="453"/>
    <x v="12"/>
    <x v="148"/>
    <x v="0"/>
    <x v="0"/>
    <x v="0"/>
    <x v="0"/>
    <x v="0"/>
    <x v="0"/>
    <x v="0"/>
    <x v="0"/>
    <x v="148"/>
  </r>
  <r>
    <x v="160"/>
    <x v="416"/>
    <x v="416"/>
    <x v="6"/>
    <x v="0"/>
    <x v="0"/>
    <x v="370"/>
    <x v="1"/>
    <x v="2"/>
    <x v="381"/>
    <x v="370"/>
    <x v="0"/>
    <x v="399"/>
    <x v="354"/>
    <x v="369"/>
    <x v="396"/>
    <x v="44"/>
    <x v="0"/>
    <x v="56"/>
    <x v="454"/>
    <x v="454"/>
    <x v="6"/>
    <x v="56"/>
    <x v="0"/>
    <x v="0"/>
    <x v="0"/>
    <x v="0"/>
    <x v="0"/>
    <x v="0"/>
    <x v="0"/>
    <x v="0"/>
    <x v="56"/>
  </r>
  <r>
    <x v="160"/>
    <x v="417"/>
    <x v="417"/>
    <x v="5"/>
    <x v="1"/>
    <x v="2"/>
    <x v="371"/>
    <x v="82"/>
    <x v="129"/>
    <x v="382"/>
    <x v="371"/>
    <x v="0"/>
    <x v="400"/>
    <x v="355"/>
    <x v="370"/>
    <x v="397"/>
    <x v="5"/>
    <x v="0"/>
    <x v="85"/>
    <x v="455"/>
    <x v="455"/>
    <x v="5"/>
    <x v="159"/>
    <x v="0"/>
    <x v="0"/>
    <x v="0"/>
    <x v="0"/>
    <x v="0"/>
    <x v="0"/>
    <x v="0"/>
    <x v="0"/>
    <x v="159"/>
  </r>
  <r>
    <x v="161"/>
    <x v="418"/>
    <x v="418"/>
    <x v="26"/>
    <x v="0"/>
    <x v="1"/>
    <x v="372"/>
    <x v="1"/>
    <x v="2"/>
    <x v="383"/>
    <x v="372"/>
    <x v="0"/>
    <x v="401"/>
    <x v="356"/>
    <x v="371"/>
    <x v="398"/>
    <x v="33"/>
    <x v="0"/>
    <x v="164"/>
    <x v="456"/>
    <x v="456"/>
    <x v="26"/>
    <x v="156"/>
    <x v="0"/>
    <x v="0"/>
    <x v="0"/>
    <x v="0"/>
    <x v="0"/>
    <x v="0"/>
    <x v="0"/>
    <x v="0"/>
    <x v="156"/>
  </r>
  <r>
    <x v="161"/>
    <x v="419"/>
    <x v="419"/>
    <x v="3"/>
    <x v="0"/>
    <x v="1"/>
    <x v="2"/>
    <x v="1"/>
    <x v="2"/>
    <x v="2"/>
    <x v="2"/>
    <x v="0"/>
    <x v="98"/>
    <x v="12"/>
    <x v="12"/>
    <x v="399"/>
    <x v="3"/>
    <x v="0"/>
    <x v="107"/>
    <x v="457"/>
    <x v="457"/>
    <x v="3"/>
    <x v="18"/>
    <x v="0"/>
    <x v="0"/>
    <x v="0"/>
    <x v="0"/>
    <x v="0"/>
    <x v="0"/>
    <x v="0"/>
    <x v="0"/>
    <x v="18"/>
  </r>
  <r>
    <x v="161"/>
    <x v="420"/>
    <x v="420"/>
    <x v="20"/>
    <x v="2"/>
    <x v="0"/>
    <x v="373"/>
    <x v="83"/>
    <x v="130"/>
    <x v="384"/>
    <x v="373"/>
    <x v="0"/>
    <x v="402"/>
    <x v="357"/>
    <x v="372"/>
    <x v="400"/>
    <x v="77"/>
    <x v="0"/>
    <x v="26"/>
    <x v="458"/>
    <x v="458"/>
    <x v="20"/>
    <x v="29"/>
    <x v="0"/>
    <x v="0"/>
    <x v="0"/>
    <x v="0"/>
    <x v="0"/>
    <x v="0"/>
    <x v="0"/>
    <x v="0"/>
    <x v="29"/>
  </r>
  <r>
    <x v="162"/>
    <x v="421"/>
    <x v="421"/>
    <x v="27"/>
    <x v="0"/>
    <x v="0"/>
    <x v="374"/>
    <x v="1"/>
    <x v="131"/>
    <x v="385"/>
    <x v="374"/>
    <x v="0"/>
    <x v="403"/>
    <x v="358"/>
    <x v="373"/>
    <x v="401"/>
    <x v="32"/>
    <x v="0"/>
    <x v="147"/>
    <x v="459"/>
    <x v="459"/>
    <x v="27"/>
    <x v="47"/>
    <x v="0"/>
    <x v="0"/>
    <x v="0"/>
    <x v="0"/>
    <x v="0"/>
    <x v="0"/>
    <x v="0"/>
    <x v="0"/>
    <x v="47"/>
  </r>
  <r>
    <x v="162"/>
    <x v="422"/>
    <x v="422"/>
    <x v="15"/>
    <x v="2"/>
    <x v="1"/>
    <x v="375"/>
    <x v="84"/>
    <x v="132"/>
    <x v="386"/>
    <x v="375"/>
    <x v="0"/>
    <x v="404"/>
    <x v="359"/>
    <x v="374"/>
    <x v="402"/>
    <x v="78"/>
    <x v="0"/>
    <x v="165"/>
    <x v="460"/>
    <x v="460"/>
    <x v="15"/>
    <x v="160"/>
    <x v="0"/>
    <x v="0"/>
    <x v="0"/>
    <x v="0"/>
    <x v="0"/>
    <x v="0"/>
    <x v="0"/>
    <x v="0"/>
    <x v="160"/>
  </r>
  <r>
    <x v="162"/>
    <x v="423"/>
    <x v="423"/>
    <x v="7"/>
    <x v="4"/>
    <x v="1"/>
    <x v="376"/>
    <x v="85"/>
    <x v="133"/>
    <x v="387"/>
    <x v="376"/>
    <x v="0"/>
    <x v="405"/>
    <x v="360"/>
    <x v="375"/>
    <x v="403"/>
    <x v="86"/>
    <x v="0"/>
    <x v="120"/>
    <x v="461"/>
    <x v="461"/>
    <x v="7"/>
    <x v="101"/>
    <x v="0"/>
    <x v="0"/>
    <x v="0"/>
    <x v="0"/>
    <x v="0"/>
    <x v="0"/>
    <x v="0"/>
    <x v="0"/>
    <x v="101"/>
  </r>
  <r>
    <x v="163"/>
    <x v="424"/>
    <x v="424"/>
    <x v="5"/>
    <x v="0"/>
    <x v="0"/>
    <x v="377"/>
    <x v="1"/>
    <x v="2"/>
    <x v="388"/>
    <x v="377"/>
    <x v="0"/>
    <x v="406"/>
    <x v="361"/>
    <x v="376"/>
    <x v="404"/>
    <x v="61"/>
    <x v="0"/>
    <x v="5"/>
    <x v="462"/>
    <x v="462"/>
    <x v="5"/>
    <x v="5"/>
    <x v="0"/>
    <x v="0"/>
    <x v="0"/>
    <x v="0"/>
    <x v="0"/>
    <x v="0"/>
    <x v="0"/>
    <x v="0"/>
    <x v="5"/>
  </r>
  <r>
    <x v="163"/>
    <x v="425"/>
    <x v="425"/>
    <x v="22"/>
    <x v="2"/>
    <x v="1"/>
    <x v="2"/>
    <x v="1"/>
    <x v="2"/>
    <x v="2"/>
    <x v="2"/>
    <x v="0"/>
    <x v="12"/>
    <x v="12"/>
    <x v="12"/>
    <x v="12"/>
    <x v="24"/>
    <x v="0"/>
    <x v="43"/>
    <x v="463"/>
    <x v="463"/>
    <x v="22"/>
    <x v="161"/>
    <x v="0"/>
    <x v="0"/>
    <x v="0"/>
    <x v="0"/>
    <x v="0"/>
    <x v="0"/>
    <x v="0"/>
    <x v="0"/>
    <x v="161"/>
  </r>
  <r>
    <x v="163"/>
    <x v="426"/>
    <x v="426"/>
    <x v="3"/>
    <x v="0"/>
    <x v="0"/>
    <x v="2"/>
    <x v="1"/>
    <x v="2"/>
    <x v="2"/>
    <x v="2"/>
    <x v="0"/>
    <x v="98"/>
    <x v="12"/>
    <x v="12"/>
    <x v="405"/>
    <x v="3"/>
    <x v="0"/>
    <x v="18"/>
    <x v="464"/>
    <x v="464"/>
    <x v="3"/>
    <x v="18"/>
    <x v="0"/>
    <x v="0"/>
    <x v="0"/>
    <x v="0"/>
    <x v="0"/>
    <x v="0"/>
    <x v="0"/>
    <x v="0"/>
    <x v="18"/>
  </r>
  <r>
    <x v="163"/>
    <x v="427"/>
    <x v="427"/>
    <x v="16"/>
    <x v="1"/>
    <x v="2"/>
    <x v="2"/>
    <x v="1"/>
    <x v="2"/>
    <x v="2"/>
    <x v="2"/>
    <x v="0"/>
    <x v="12"/>
    <x v="12"/>
    <x v="12"/>
    <x v="12"/>
    <x v="17"/>
    <x v="0"/>
    <x v="19"/>
    <x v="465"/>
    <x v="465"/>
    <x v="16"/>
    <x v="25"/>
    <x v="0"/>
    <x v="0"/>
    <x v="0"/>
    <x v="0"/>
    <x v="0"/>
    <x v="0"/>
    <x v="0"/>
    <x v="0"/>
    <x v="25"/>
  </r>
  <r>
    <x v="164"/>
    <x v="428"/>
    <x v="428"/>
    <x v="0"/>
    <x v="2"/>
    <x v="1"/>
    <x v="378"/>
    <x v="86"/>
    <x v="134"/>
    <x v="389"/>
    <x v="378"/>
    <x v="0"/>
    <x v="407"/>
    <x v="362"/>
    <x v="377"/>
    <x v="406"/>
    <x v="0"/>
    <x v="0"/>
    <x v="49"/>
    <x v="466"/>
    <x v="466"/>
    <x v="0"/>
    <x v="117"/>
    <x v="0"/>
    <x v="0"/>
    <x v="0"/>
    <x v="0"/>
    <x v="0"/>
    <x v="0"/>
    <x v="0"/>
    <x v="0"/>
    <x v="117"/>
  </r>
  <r>
    <x v="164"/>
    <x v="429"/>
    <x v="429"/>
    <x v="20"/>
    <x v="4"/>
    <x v="1"/>
    <x v="379"/>
    <x v="1"/>
    <x v="2"/>
    <x v="390"/>
    <x v="379"/>
    <x v="0"/>
    <x v="408"/>
    <x v="363"/>
    <x v="378"/>
    <x v="407"/>
    <x v="27"/>
    <x v="0"/>
    <x v="166"/>
    <x v="467"/>
    <x v="467"/>
    <x v="20"/>
    <x v="162"/>
    <x v="0"/>
    <x v="0"/>
    <x v="0"/>
    <x v="0"/>
    <x v="0"/>
    <x v="0"/>
    <x v="0"/>
    <x v="0"/>
    <x v="162"/>
  </r>
  <r>
    <x v="164"/>
    <x v="430"/>
    <x v="430"/>
    <x v="13"/>
    <x v="2"/>
    <x v="1"/>
    <x v="380"/>
    <x v="1"/>
    <x v="2"/>
    <x v="391"/>
    <x v="380"/>
    <x v="0"/>
    <x v="409"/>
    <x v="364"/>
    <x v="379"/>
    <x v="408"/>
    <x v="20"/>
    <x v="0"/>
    <x v="167"/>
    <x v="468"/>
    <x v="468"/>
    <x v="13"/>
    <x v="163"/>
    <x v="0"/>
    <x v="0"/>
    <x v="0"/>
    <x v="0"/>
    <x v="0"/>
    <x v="0"/>
    <x v="0"/>
    <x v="0"/>
    <x v="163"/>
  </r>
  <r>
    <x v="165"/>
    <x v="335"/>
    <x v="335"/>
    <x v="15"/>
    <x v="0"/>
    <x v="0"/>
    <x v="381"/>
    <x v="1"/>
    <x v="135"/>
    <x v="392"/>
    <x v="381"/>
    <x v="0"/>
    <x v="410"/>
    <x v="365"/>
    <x v="380"/>
    <x v="409"/>
    <x v="78"/>
    <x v="0"/>
    <x v="111"/>
    <x v="469"/>
    <x v="469"/>
    <x v="15"/>
    <x v="113"/>
    <x v="0"/>
    <x v="0"/>
    <x v="0"/>
    <x v="0"/>
    <x v="0"/>
    <x v="0"/>
    <x v="0"/>
    <x v="0"/>
    <x v="113"/>
  </r>
  <r>
    <x v="165"/>
    <x v="431"/>
    <x v="431"/>
    <x v="3"/>
    <x v="0"/>
    <x v="1"/>
    <x v="382"/>
    <x v="87"/>
    <x v="136"/>
    <x v="393"/>
    <x v="382"/>
    <x v="0"/>
    <x v="411"/>
    <x v="366"/>
    <x v="381"/>
    <x v="410"/>
    <x v="3"/>
    <x v="0"/>
    <x v="27"/>
    <x v="470"/>
    <x v="470"/>
    <x v="3"/>
    <x v="18"/>
    <x v="0"/>
    <x v="0"/>
    <x v="0"/>
    <x v="0"/>
    <x v="0"/>
    <x v="0"/>
    <x v="0"/>
    <x v="0"/>
    <x v="18"/>
  </r>
  <r>
    <x v="165"/>
    <x v="432"/>
    <x v="432"/>
    <x v="6"/>
    <x v="2"/>
    <x v="1"/>
    <x v="383"/>
    <x v="1"/>
    <x v="2"/>
    <x v="394"/>
    <x v="383"/>
    <x v="0"/>
    <x v="412"/>
    <x v="367"/>
    <x v="382"/>
    <x v="411"/>
    <x v="44"/>
    <x v="0"/>
    <x v="56"/>
    <x v="471"/>
    <x v="471"/>
    <x v="6"/>
    <x v="56"/>
    <x v="0"/>
    <x v="0"/>
    <x v="0"/>
    <x v="0"/>
    <x v="0"/>
    <x v="0"/>
    <x v="0"/>
    <x v="0"/>
    <x v="56"/>
  </r>
  <r>
    <x v="165"/>
    <x v="433"/>
    <x v="433"/>
    <x v="36"/>
    <x v="0"/>
    <x v="1"/>
    <x v="2"/>
    <x v="1"/>
    <x v="2"/>
    <x v="2"/>
    <x v="2"/>
    <x v="0"/>
    <x v="12"/>
    <x v="12"/>
    <x v="12"/>
    <x v="12"/>
    <x v="87"/>
    <x v="0"/>
    <x v="168"/>
    <x v="472"/>
    <x v="472"/>
    <x v="36"/>
    <x v="164"/>
    <x v="0"/>
    <x v="0"/>
    <x v="0"/>
    <x v="0"/>
    <x v="0"/>
    <x v="0"/>
    <x v="0"/>
    <x v="0"/>
    <x v="164"/>
  </r>
  <r>
    <x v="165"/>
    <x v="434"/>
    <x v="434"/>
    <x v="20"/>
    <x v="0"/>
    <x v="0"/>
    <x v="384"/>
    <x v="1"/>
    <x v="2"/>
    <x v="395"/>
    <x v="384"/>
    <x v="0"/>
    <x v="413"/>
    <x v="368"/>
    <x v="383"/>
    <x v="412"/>
    <x v="77"/>
    <x v="0"/>
    <x v="26"/>
    <x v="473"/>
    <x v="473"/>
    <x v="20"/>
    <x v="29"/>
    <x v="0"/>
    <x v="0"/>
    <x v="0"/>
    <x v="0"/>
    <x v="0"/>
    <x v="0"/>
    <x v="0"/>
    <x v="0"/>
    <x v="29"/>
  </r>
  <r>
    <x v="166"/>
    <x v="435"/>
    <x v="435"/>
    <x v="1"/>
    <x v="0"/>
    <x v="0"/>
    <x v="2"/>
    <x v="1"/>
    <x v="2"/>
    <x v="2"/>
    <x v="2"/>
    <x v="0"/>
    <x v="12"/>
    <x v="12"/>
    <x v="12"/>
    <x v="12"/>
    <x v="1"/>
    <x v="0"/>
    <x v="157"/>
    <x v="474"/>
    <x v="474"/>
    <x v="1"/>
    <x v="143"/>
    <x v="0"/>
    <x v="0"/>
    <x v="0"/>
    <x v="0"/>
    <x v="0"/>
    <x v="0"/>
    <x v="0"/>
    <x v="0"/>
    <x v="143"/>
  </r>
  <r>
    <x v="166"/>
    <x v="436"/>
    <x v="436"/>
    <x v="1"/>
    <x v="0"/>
    <x v="0"/>
    <x v="2"/>
    <x v="1"/>
    <x v="2"/>
    <x v="2"/>
    <x v="2"/>
    <x v="0"/>
    <x v="12"/>
    <x v="12"/>
    <x v="12"/>
    <x v="12"/>
    <x v="1"/>
    <x v="0"/>
    <x v="157"/>
    <x v="475"/>
    <x v="475"/>
    <x v="1"/>
    <x v="143"/>
    <x v="0"/>
    <x v="0"/>
    <x v="0"/>
    <x v="0"/>
    <x v="0"/>
    <x v="0"/>
    <x v="0"/>
    <x v="0"/>
    <x v="143"/>
  </r>
  <r>
    <x v="166"/>
    <x v="437"/>
    <x v="437"/>
    <x v="1"/>
    <x v="0"/>
    <x v="0"/>
    <x v="2"/>
    <x v="1"/>
    <x v="2"/>
    <x v="2"/>
    <x v="2"/>
    <x v="0"/>
    <x v="12"/>
    <x v="12"/>
    <x v="12"/>
    <x v="12"/>
    <x v="1"/>
    <x v="0"/>
    <x v="157"/>
    <x v="476"/>
    <x v="476"/>
    <x v="1"/>
    <x v="143"/>
    <x v="0"/>
    <x v="0"/>
    <x v="0"/>
    <x v="0"/>
    <x v="0"/>
    <x v="0"/>
    <x v="0"/>
    <x v="0"/>
    <x v="143"/>
  </r>
  <r>
    <x v="166"/>
    <x v="48"/>
    <x v="48"/>
    <x v="12"/>
    <x v="2"/>
    <x v="5"/>
    <x v="385"/>
    <x v="39"/>
    <x v="137"/>
    <x v="396"/>
    <x v="385"/>
    <x v="0"/>
    <x v="414"/>
    <x v="156"/>
    <x v="226"/>
    <x v="413"/>
    <x v="12"/>
    <x v="0"/>
    <x v="39"/>
    <x v="477"/>
    <x v="477"/>
    <x v="12"/>
    <x v="42"/>
    <x v="0"/>
    <x v="0"/>
    <x v="0"/>
    <x v="0"/>
    <x v="0"/>
    <x v="0"/>
    <x v="0"/>
    <x v="0"/>
    <x v="42"/>
  </r>
  <r>
    <x v="166"/>
    <x v="48"/>
    <x v="48"/>
    <x v="12"/>
    <x v="2"/>
    <x v="3"/>
    <x v="386"/>
    <x v="88"/>
    <x v="138"/>
    <x v="397"/>
    <x v="386"/>
    <x v="0"/>
    <x v="415"/>
    <x v="369"/>
    <x v="384"/>
    <x v="414"/>
    <x v="12"/>
    <x v="0"/>
    <x v="39"/>
    <x v="478"/>
    <x v="478"/>
    <x v="12"/>
    <x v="42"/>
    <x v="0"/>
    <x v="0"/>
    <x v="0"/>
    <x v="0"/>
    <x v="0"/>
    <x v="0"/>
    <x v="0"/>
    <x v="0"/>
    <x v="42"/>
  </r>
  <r>
    <x v="166"/>
    <x v="438"/>
    <x v="438"/>
    <x v="13"/>
    <x v="4"/>
    <x v="1"/>
    <x v="387"/>
    <x v="1"/>
    <x v="2"/>
    <x v="398"/>
    <x v="387"/>
    <x v="0"/>
    <x v="416"/>
    <x v="370"/>
    <x v="385"/>
    <x v="415"/>
    <x v="20"/>
    <x v="0"/>
    <x v="127"/>
    <x v="479"/>
    <x v="479"/>
    <x v="13"/>
    <x v="68"/>
    <x v="0"/>
    <x v="0"/>
    <x v="0"/>
    <x v="0"/>
    <x v="0"/>
    <x v="0"/>
    <x v="0"/>
    <x v="0"/>
    <x v="68"/>
  </r>
  <r>
    <x v="166"/>
    <x v="439"/>
    <x v="439"/>
    <x v="16"/>
    <x v="0"/>
    <x v="0"/>
    <x v="388"/>
    <x v="1"/>
    <x v="2"/>
    <x v="399"/>
    <x v="388"/>
    <x v="0"/>
    <x v="417"/>
    <x v="371"/>
    <x v="386"/>
    <x v="416"/>
    <x v="17"/>
    <x v="0"/>
    <x v="69"/>
    <x v="480"/>
    <x v="480"/>
    <x v="16"/>
    <x v="19"/>
    <x v="0"/>
    <x v="0"/>
    <x v="0"/>
    <x v="0"/>
    <x v="0"/>
    <x v="0"/>
    <x v="0"/>
    <x v="0"/>
    <x v="19"/>
  </r>
  <r>
    <x v="167"/>
    <x v="440"/>
    <x v="440"/>
    <x v="17"/>
    <x v="0"/>
    <x v="0"/>
    <x v="389"/>
    <x v="89"/>
    <x v="139"/>
    <x v="400"/>
    <x v="389"/>
    <x v="0"/>
    <x v="418"/>
    <x v="372"/>
    <x v="387"/>
    <x v="417"/>
    <x v="18"/>
    <x v="0"/>
    <x v="1"/>
    <x v="481"/>
    <x v="481"/>
    <x v="17"/>
    <x v="165"/>
    <x v="0"/>
    <x v="0"/>
    <x v="0"/>
    <x v="0"/>
    <x v="0"/>
    <x v="0"/>
    <x v="0"/>
    <x v="0"/>
    <x v="165"/>
  </r>
  <r>
    <x v="167"/>
    <x v="441"/>
    <x v="441"/>
    <x v="7"/>
    <x v="2"/>
    <x v="2"/>
    <x v="390"/>
    <x v="1"/>
    <x v="2"/>
    <x v="401"/>
    <x v="390"/>
    <x v="0"/>
    <x v="419"/>
    <x v="373"/>
    <x v="388"/>
    <x v="418"/>
    <x v="88"/>
    <x v="0"/>
    <x v="127"/>
    <x v="482"/>
    <x v="482"/>
    <x v="7"/>
    <x v="136"/>
    <x v="0"/>
    <x v="0"/>
    <x v="0"/>
    <x v="0"/>
    <x v="0"/>
    <x v="0"/>
    <x v="0"/>
    <x v="0"/>
    <x v="136"/>
  </r>
  <r>
    <x v="168"/>
    <x v="442"/>
    <x v="442"/>
    <x v="5"/>
    <x v="0"/>
    <x v="0"/>
    <x v="2"/>
    <x v="1"/>
    <x v="2"/>
    <x v="2"/>
    <x v="2"/>
    <x v="0"/>
    <x v="420"/>
    <x v="12"/>
    <x v="12"/>
    <x v="381"/>
    <x v="5"/>
    <x v="0"/>
    <x v="5"/>
    <x v="483"/>
    <x v="483"/>
    <x v="5"/>
    <x v="5"/>
    <x v="0"/>
    <x v="0"/>
    <x v="0"/>
    <x v="0"/>
    <x v="0"/>
    <x v="0"/>
    <x v="0"/>
    <x v="0"/>
    <x v="5"/>
  </r>
  <r>
    <x v="168"/>
    <x v="443"/>
    <x v="443"/>
    <x v="0"/>
    <x v="2"/>
    <x v="0"/>
    <x v="391"/>
    <x v="1"/>
    <x v="2"/>
    <x v="402"/>
    <x v="391"/>
    <x v="0"/>
    <x v="421"/>
    <x v="374"/>
    <x v="389"/>
    <x v="419"/>
    <x v="0"/>
    <x v="0"/>
    <x v="169"/>
    <x v="484"/>
    <x v="484"/>
    <x v="0"/>
    <x v="117"/>
    <x v="0"/>
    <x v="0"/>
    <x v="0"/>
    <x v="0"/>
    <x v="0"/>
    <x v="0"/>
    <x v="0"/>
    <x v="0"/>
    <x v="117"/>
  </r>
  <r>
    <x v="168"/>
    <x v="444"/>
    <x v="444"/>
    <x v="20"/>
    <x v="4"/>
    <x v="0"/>
    <x v="392"/>
    <x v="90"/>
    <x v="140"/>
    <x v="403"/>
    <x v="392"/>
    <x v="0"/>
    <x v="422"/>
    <x v="375"/>
    <x v="390"/>
    <x v="420"/>
    <x v="27"/>
    <x v="0"/>
    <x v="156"/>
    <x v="485"/>
    <x v="485"/>
    <x v="20"/>
    <x v="166"/>
    <x v="0"/>
    <x v="0"/>
    <x v="0"/>
    <x v="0"/>
    <x v="0"/>
    <x v="0"/>
    <x v="0"/>
    <x v="0"/>
    <x v="166"/>
  </r>
  <r>
    <x v="168"/>
    <x v="445"/>
    <x v="445"/>
    <x v="7"/>
    <x v="0"/>
    <x v="0"/>
    <x v="393"/>
    <x v="1"/>
    <x v="2"/>
    <x v="404"/>
    <x v="393"/>
    <x v="0"/>
    <x v="423"/>
    <x v="376"/>
    <x v="136"/>
    <x v="421"/>
    <x v="37"/>
    <x v="0"/>
    <x v="106"/>
    <x v="486"/>
    <x v="486"/>
    <x v="7"/>
    <x v="73"/>
    <x v="0"/>
    <x v="0"/>
    <x v="0"/>
    <x v="0"/>
    <x v="0"/>
    <x v="0"/>
    <x v="0"/>
    <x v="0"/>
    <x v="73"/>
  </r>
  <r>
    <x v="169"/>
    <x v="446"/>
    <x v="446"/>
    <x v="11"/>
    <x v="4"/>
    <x v="0"/>
    <x v="394"/>
    <x v="91"/>
    <x v="141"/>
    <x v="405"/>
    <x v="394"/>
    <x v="0"/>
    <x v="424"/>
    <x v="377"/>
    <x v="391"/>
    <x v="422"/>
    <x v="11"/>
    <x v="0"/>
    <x v="70"/>
    <x v="487"/>
    <x v="487"/>
    <x v="11"/>
    <x v="92"/>
    <x v="36"/>
    <x v="0"/>
    <x v="0"/>
    <x v="0"/>
    <x v="0"/>
    <x v="0"/>
    <x v="0"/>
    <x v="0"/>
    <x v="92"/>
  </r>
  <r>
    <x v="170"/>
    <x v="447"/>
    <x v="447"/>
    <x v="3"/>
    <x v="0"/>
    <x v="0"/>
    <x v="395"/>
    <x v="1"/>
    <x v="2"/>
    <x v="406"/>
    <x v="395"/>
    <x v="0"/>
    <x v="425"/>
    <x v="378"/>
    <x v="392"/>
    <x v="423"/>
    <x v="3"/>
    <x v="0"/>
    <x v="18"/>
    <x v="488"/>
    <x v="488"/>
    <x v="3"/>
    <x v="18"/>
    <x v="0"/>
    <x v="0"/>
    <x v="0"/>
    <x v="0"/>
    <x v="0"/>
    <x v="0"/>
    <x v="0"/>
    <x v="0"/>
    <x v="18"/>
  </r>
  <r>
    <x v="170"/>
    <x v="448"/>
    <x v="448"/>
    <x v="11"/>
    <x v="0"/>
    <x v="1"/>
    <x v="396"/>
    <x v="92"/>
    <x v="142"/>
    <x v="407"/>
    <x v="396"/>
    <x v="0"/>
    <x v="426"/>
    <x v="379"/>
    <x v="393"/>
    <x v="424"/>
    <x v="11"/>
    <x v="0"/>
    <x v="63"/>
    <x v="489"/>
    <x v="489"/>
    <x v="11"/>
    <x v="92"/>
    <x v="15"/>
    <x v="0"/>
    <x v="0"/>
    <x v="0"/>
    <x v="0"/>
    <x v="0"/>
    <x v="0"/>
    <x v="0"/>
    <x v="92"/>
  </r>
  <r>
    <x v="170"/>
    <x v="449"/>
    <x v="449"/>
    <x v="15"/>
    <x v="0"/>
    <x v="1"/>
    <x v="397"/>
    <x v="1"/>
    <x v="143"/>
    <x v="408"/>
    <x v="397"/>
    <x v="0"/>
    <x v="427"/>
    <x v="380"/>
    <x v="394"/>
    <x v="425"/>
    <x v="16"/>
    <x v="0"/>
    <x v="151"/>
    <x v="490"/>
    <x v="490"/>
    <x v="15"/>
    <x v="96"/>
    <x v="0"/>
    <x v="0"/>
    <x v="0"/>
    <x v="0"/>
    <x v="0"/>
    <x v="0"/>
    <x v="0"/>
    <x v="0"/>
    <x v="96"/>
  </r>
  <r>
    <x v="170"/>
    <x v="450"/>
    <x v="450"/>
    <x v="7"/>
    <x v="0"/>
    <x v="1"/>
    <x v="398"/>
    <x v="1"/>
    <x v="144"/>
    <x v="409"/>
    <x v="398"/>
    <x v="0"/>
    <x v="428"/>
    <x v="381"/>
    <x v="395"/>
    <x v="426"/>
    <x v="38"/>
    <x v="0"/>
    <x v="58"/>
    <x v="491"/>
    <x v="491"/>
    <x v="7"/>
    <x v="35"/>
    <x v="0"/>
    <x v="0"/>
    <x v="0"/>
    <x v="0"/>
    <x v="0"/>
    <x v="0"/>
    <x v="0"/>
    <x v="0"/>
    <x v="35"/>
  </r>
  <r>
    <x v="171"/>
    <x v="451"/>
    <x v="451"/>
    <x v="19"/>
    <x v="4"/>
    <x v="0"/>
    <x v="2"/>
    <x v="1"/>
    <x v="2"/>
    <x v="410"/>
    <x v="2"/>
    <x v="0"/>
    <x v="429"/>
    <x v="103"/>
    <x v="106"/>
    <x v="427"/>
    <x v="89"/>
    <x v="0"/>
    <x v="31"/>
    <x v="492"/>
    <x v="492"/>
    <x v="19"/>
    <x v="147"/>
    <x v="0"/>
    <x v="0"/>
    <x v="0"/>
    <x v="0"/>
    <x v="0"/>
    <x v="0"/>
    <x v="0"/>
    <x v="0"/>
    <x v="147"/>
  </r>
  <r>
    <x v="172"/>
    <x v="452"/>
    <x v="452"/>
    <x v="1"/>
    <x v="4"/>
    <x v="1"/>
    <x v="399"/>
    <x v="1"/>
    <x v="2"/>
    <x v="411"/>
    <x v="399"/>
    <x v="0"/>
    <x v="430"/>
    <x v="382"/>
    <x v="396"/>
    <x v="428"/>
    <x v="1"/>
    <x v="0"/>
    <x v="32"/>
    <x v="493"/>
    <x v="493"/>
    <x v="1"/>
    <x v="167"/>
    <x v="0"/>
    <x v="0"/>
    <x v="0"/>
    <x v="0"/>
    <x v="0"/>
    <x v="0"/>
    <x v="0"/>
    <x v="0"/>
    <x v="167"/>
  </r>
  <r>
    <x v="172"/>
    <x v="453"/>
    <x v="453"/>
    <x v="22"/>
    <x v="4"/>
    <x v="0"/>
    <x v="400"/>
    <x v="1"/>
    <x v="2"/>
    <x v="412"/>
    <x v="400"/>
    <x v="0"/>
    <x v="431"/>
    <x v="383"/>
    <x v="397"/>
    <x v="429"/>
    <x v="24"/>
    <x v="0"/>
    <x v="170"/>
    <x v="494"/>
    <x v="494"/>
    <x v="22"/>
    <x v="32"/>
    <x v="0"/>
    <x v="0"/>
    <x v="0"/>
    <x v="0"/>
    <x v="0"/>
    <x v="0"/>
    <x v="0"/>
    <x v="0"/>
    <x v="32"/>
  </r>
  <r>
    <x v="172"/>
    <x v="454"/>
    <x v="454"/>
    <x v="13"/>
    <x v="0"/>
    <x v="1"/>
    <x v="2"/>
    <x v="1"/>
    <x v="2"/>
    <x v="2"/>
    <x v="2"/>
    <x v="0"/>
    <x v="98"/>
    <x v="12"/>
    <x v="12"/>
    <x v="405"/>
    <x v="90"/>
    <x v="0"/>
    <x v="18"/>
    <x v="495"/>
    <x v="495"/>
    <x v="13"/>
    <x v="31"/>
    <x v="0"/>
    <x v="0"/>
    <x v="0"/>
    <x v="0"/>
    <x v="0"/>
    <x v="0"/>
    <x v="0"/>
    <x v="0"/>
    <x v="31"/>
  </r>
  <r>
    <x v="172"/>
    <x v="455"/>
    <x v="455"/>
    <x v="17"/>
    <x v="0"/>
    <x v="0"/>
    <x v="401"/>
    <x v="1"/>
    <x v="2"/>
    <x v="413"/>
    <x v="401"/>
    <x v="0"/>
    <x v="432"/>
    <x v="384"/>
    <x v="398"/>
    <x v="430"/>
    <x v="18"/>
    <x v="0"/>
    <x v="1"/>
    <x v="496"/>
    <x v="496"/>
    <x v="17"/>
    <x v="81"/>
    <x v="0"/>
    <x v="0"/>
    <x v="0"/>
    <x v="0"/>
    <x v="0"/>
    <x v="0"/>
    <x v="0"/>
    <x v="0"/>
    <x v="81"/>
  </r>
  <r>
    <x v="172"/>
    <x v="456"/>
    <x v="456"/>
    <x v="23"/>
    <x v="2"/>
    <x v="1"/>
    <x v="402"/>
    <x v="1"/>
    <x v="2"/>
    <x v="414"/>
    <x v="402"/>
    <x v="0"/>
    <x v="433"/>
    <x v="385"/>
    <x v="399"/>
    <x v="431"/>
    <x v="25"/>
    <x v="0"/>
    <x v="74"/>
    <x v="497"/>
    <x v="497"/>
    <x v="23"/>
    <x v="168"/>
    <x v="37"/>
    <x v="0"/>
    <x v="0"/>
    <x v="0"/>
    <x v="0"/>
    <x v="0"/>
    <x v="0"/>
    <x v="0"/>
    <x v="168"/>
  </r>
  <r>
    <x v="172"/>
    <x v="457"/>
    <x v="457"/>
    <x v="28"/>
    <x v="0"/>
    <x v="1"/>
    <x v="403"/>
    <x v="1"/>
    <x v="2"/>
    <x v="415"/>
    <x v="403"/>
    <x v="0"/>
    <x v="434"/>
    <x v="386"/>
    <x v="400"/>
    <x v="432"/>
    <x v="36"/>
    <x v="0"/>
    <x v="171"/>
    <x v="498"/>
    <x v="498"/>
    <x v="28"/>
    <x v="55"/>
    <x v="0"/>
    <x v="0"/>
    <x v="0"/>
    <x v="0"/>
    <x v="0"/>
    <x v="0"/>
    <x v="0"/>
    <x v="0"/>
    <x v="55"/>
  </r>
  <r>
    <x v="172"/>
    <x v="458"/>
    <x v="458"/>
    <x v="20"/>
    <x v="4"/>
    <x v="0"/>
    <x v="404"/>
    <x v="1"/>
    <x v="2"/>
    <x v="416"/>
    <x v="404"/>
    <x v="0"/>
    <x v="435"/>
    <x v="387"/>
    <x v="401"/>
    <x v="433"/>
    <x v="77"/>
    <x v="0"/>
    <x v="172"/>
    <x v="499"/>
    <x v="499"/>
    <x v="20"/>
    <x v="29"/>
    <x v="0"/>
    <x v="0"/>
    <x v="0"/>
    <x v="0"/>
    <x v="0"/>
    <x v="0"/>
    <x v="0"/>
    <x v="0"/>
    <x v="29"/>
  </r>
  <r>
    <x v="173"/>
    <x v="459"/>
    <x v="459"/>
    <x v="22"/>
    <x v="4"/>
    <x v="0"/>
    <x v="405"/>
    <x v="1"/>
    <x v="2"/>
    <x v="417"/>
    <x v="405"/>
    <x v="0"/>
    <x v="436"/>
    <x v="388"/>
    <x v="402"/>
    <x v="434"/>
    <x v="34"/>
    <x v="1"/>
    <x v="51"/>
    <x v="500"/>
    <x v="500"/>
    <x v="22"/>
    <x v="51"/>
    <x v="0"/>
    <x v="0"/>
    <x v="0"/>
    <x v="0"/>
    <x v="0"/>
    <x v="0"/>
    <x v="0"/>
    <x v="0"/>
    <x v="51"/>
  </r>
  <r>
    <x v="173"/>
    <x v="460"/>
    <x v="460"/>
    <x v="17"/>
    <x v="0"/>
    <x v="0"/>
    <x v="406"/>
    <x v="93"/>
    <x v="145"/>
    <x v="418"/>
    <x v="406"/>
    <x v="0"/>
    <x v="437"/>
    <x v="389"/>
    <x v="403"/>
    <x v="435"/>
    <x v="18"/>
    <x v="0"/>
    <x v="27"/>
    <x v="501"/>
    <x v="501"/>
    <x v="17"/>
    <x v="30"/>
    <x v="0"/>
    <x v="0"/>
    <x v="0"/>
    <x v="0"/>
    <x v="0"/>
    <x v="0"/>
    <x v="0"/>
    <x v="0"/>
    <x v="30"/>
  </r>
  <r>
    <x v="174"/>
    <x v="461"/>
    <x v="461"/>
    <x v="19"/>
    <x v="0"/>
    <x v="1"/>
    <x v="2"/>
    <x v="1"/>
    <x v="2"/>
    <x v="2"/>
    <x v="2"/>
    <x v="0"/>
    <x v="12"/>
    <x v="12"/>
    <x v="12"/>
    <x v="12"/>
    <x v="91"/>
    <x v="0"/>
    <x v="31"/>
    <x v="502"/>
    <x v="502"/>
    <x v="19"/>
    <x v="31"/>
    <x v="0"/>
    <x v="0"/>
    <x v="0"/>
    <x v="0"/>
    <x v="0"/>
    <x v="0"/>
    <x v="0"/>
    <x v="0"/>
    <x v="31"/>
  </r>
  <r>
    <x v="174"/>
    <x v="462"/>
    <x v="462"/>
    <x v="19"/>
    <x v="2"/>
    <x v="7"/>
    <x v="407"/>
    <x v="1"/>
    <x v="2"/>
    <x v="274"/>
    <x v="407"/>
    <x v="0"/>
    <x v="438"/>
    <x v="12"/>
    <x v="12"/>
    <x v="436"/>
    <x v="89"/>
    <x v="0"/>
    <x v="31"/>
    <x v="503"/>
    <x v="503"/>
    <x v="19"/>
    <x v="44"/>
    <x v="0"/>
    <x v="0"/>
    <x v="0"/>
    <x v="0"/>
    <x v="0"/>
    <x v="0"/>
    <x v="0"/>
    <x v="0"/>
    <x v="44"/>
  </r>
  <r>
    <x v="174"/>
    <x v="463"/>
    <x v="463"/>
    <x v="12"/>
    <x v="0"/>
    <x v="1"/>
    <x v="408"/>
    <x v="1"/>
    <x v="2"/>
    <x v="419"/>
    <x v="408"/>
    <x v="0"/>
    <x v="439"/>
    <x v="70"/>
    <x v="40"/>
    <x v="437"/>
    <x v="12"/>
    <x v="0"/>
    <x v="79"/>
    <x v="504"/>
    <x v="504"/>
    <x v="12"/>
    <x v="169"/>
    <x v="0"/>
    <x v="0"/>
    <x v="0"/>
    <x v="0"/>
    <x v="0"/>
    <x v="0"/>
    <x v="0"/>
    <x v="0"/>
    <x v="169"/>
  </r>
  <r>
    <x v="175"/>
    <x v="464"/>
    <x v="464"/>
    <x v="31"/>
    <x v="0"/>
    <x v="0"/>
    <x v="409"/>
    <x v="94"/>
    <x v="146"/>
    <x v="420"/>
    <x v="409"/>
    <x v="0"/>
    <x v="440"/>
    <x v="390"/>
    <x v="404"/>
    <x v="438"/>
    <x v="64"/>
    <x v="0"/>
    <x v="14"/>
    <x v="505"/>
    <x v="505"/>
    <x v="31"/>
    <x v="170"/>
    <x v="0"/>
    <x v="0"/>
    <x v="0"/>
    <x v="0"/>
    <x v="0"/>
    <x v="0"/>
    <x v="0"/>
    <x v="0"/>
    <x v="170"/>
  </r>
  <r>
    <x v="175"/>
    <x v="465"/>
    <x v="465"/>
    <x v="1"/>
    <x v="0"/>
    <x v="1"/>
    <x v="2"/>
    <x v="1"/>
    <x v="2"/>
    <x v="2"/>
    <x v="2"/>
    <x v="0"/>
    <x v="12"/>
    <x v="12"/>
    <x v="12"/>
    <x v="439"/>
    <x v="1"/>
    <x v="0"/>
    <x v="1"/>
    <x v="506"/>
    <x v="506"/>
    <x v="1"/>
    <x v="167"/>
    <x v="0"/>
    <x v="0"/>
    <x v="0"/>
    <x v="0"/>
    <x v="0"/>
    <x v="0"/>
    <x v="0"/>
    <x v="0"/>
    <x v="167"/>
  </r>
  <r>
    <x v="175"/>
    <x v="466"/>
    <x v="466"/>
    <x v="12"/>
    <x v="0"/>
    <x v="0"/>
    <x v="2"/>
    <x v="1"/>
    <x v="2"/>
    <x v="2"/>
    <x v="2"/>
    <x v="0"/>
    <x v="12"/>
    <x v="12"/>
    <x v="12"/>
    <x v="12"/>
    <x v="12"/>
    <x v="0"/>
    <x v="52"/>
    <x v="507"/>
    <x v="507"/>
    <x v="12"/>
    <x v="12"/>
    <x v="0"/>
    <x v="0"/>
    <x v="0"/>
    <x v="0"/>
    <x v="0"/>
    <x v="0"/>
    <x v="0"/>
    <x v="0"/>
    <x v="12"/>
  </r>
  <r>
    <x v="176"/>
    <x v="467"/>
    <x v="467"/>
    <x v="5"/>
    <x v="0"/>
    <x v="0"/>
    <x v="410"/>
    <x v="1"/>
    <x v="2"/>
    <x v="421"/>
    <x v="410"/>
    <x v="0"/>
    <x v="441"/>
    <x v="391"/>
    <x v="405"/>
    <x v="440"/>
    <x v="61"/>
    <x v="0"/>
    <x v="5"/>
    <x v="508"/>
    <x v="508"/>
    <x v="5"/>
    <x v="5"/>
    <x v="0"/>
    <x v="0"/>
    <x v="0"/>
    <x v="0"/>
    <x v="0"/>
    <x v="0"/>
    <x v="0"/>
    <x v="0"/>
    <x v="5"/>
  </r>
  <r>
    <x v="176"/>
    <x v="468"/>
    <x v="468"/>
    <x v="19"/>
    <x v="4"/>
    <x v="1"/>
    <x v="411"/>
    <x v="95"/>
    <x v="147"/>
    <x v="422"/>
    <x v="411"/>
    <x v="0"/>
    <x v="442"/>
    <x v="392"/>
    <x v="406"/>
    <x v="441"/>
    <x v="89"/>
    <x v="0"/>
    <x v="31"/>
    <x v="509"/>
    <x v="509"/>
    <x v="19"/>
    <x v="82"/>
    <x v="0"/>
    <x v="0"/>
    <x v="0"/>
    <x v="0"/>
    <x v="0"/>
    <x v="0"/>
    <x v="0"/>
    <x v="0"/>
    <x v="82"/>
  </r>
  <r>
    <x v="176"/>
    <x v="469"/>
    <x v="469"/>
    <x v="12"/>
    <x v="4"/>
    <x v="2"/>
    <x v="2"/>
    <x v="1"/>
    <x v="2"/>
    <x v="2"/>
    <x v="2"/>
    <x v="0"/>
    <x v="12"/>
    <x v="12"/>
    <x v="12"/>
    <x v="12"/>
    <x v="92"/>
    <x v="0"/>
    <x v="22"/>
    <x v="510"/>
    <x v="510"/>
    <x v="12"/>
    <x v="23"/>
    <x v="0"/>
    <x v="0"/>
    <x v="0"/>
    <x v="0"/>
    <x v="0"/>
    <x v="0"/>
    <x v="0"/>
    <x v="0"/>
    <x v="23"/>
  </r>
  <r>
    <x v="176"/>
    <x v="470"/>
    <x v="470"/>
    <x v="12"/>
    <x v="0"/>
    <x v="0"/>
    <x v="412"/>
    <x v="1"/>
    <x v="2"/>
    <x v="423"/>
    <x v="412"/>
    <x v="0"/>
    <x v="443"/>
    <x v="393"/>
    <x v="407"/>
    <x v="442"/>
    <x v="12"/>
    <x v="0"/>
    <x v="173"/>
    <x v="511"/>
    <x v="511"/>
    <x v="12"/>
    <x v="12"/>
    <x v="0"/>
    <x v="0"/>
    <x v="0"/>
    <x v="0"/>
    <x v="0"/>
    <x v="0"/>
    <x v="0"/>
    <x v="0"/>
    <x v="12"/>
  </r>
  <r>
    <x v="177"/>
    <x v="471"/>
    <x v="471"/>
    <x v="26"/>
    <x v="0"/>
    <x v="0"/>
    <x v="413"/>
    <x v="96"/>
    <x v="148"/>
    <x v="424"/>
    <x v="413"/>
    <x v="0"/>
    <x v="444"/>
    <x v="394"/>
    <x v="408"/>
    <x v="443"/>
    <x v="33"/>
    <x v="0"/>
    <x v="64"/>
    <x v="512"/>
    <x v="512"/>
    <x v="26"/>
    <x v="156"/>
    <x v="0"/>
    <x v="0"/>
    <x v="0"/>
    <x v="0"/>
    <x v="0"/>
    <x v="0"/>
    <x v="0"/>
    <x v="0"/>
    <x v="156"/>
  </r>
  <r>
    <x v="177"/>
    <x v="472"/>
    <x v="472"/>
    <x v="7"/>
    <x v="0"/>
    <x v="1"/>
    <x v="414"/>
    <x v="1"/>
    <x v="2"/>
    <x v="425"/>
    <x v="414"/>
    <x v="0"/>
    <x v="445"/>
    <x v="395"/>
    <x v="409"/>
    <x v="444"/>
    <x v="37"/>
    <x v="0"/>
    <x v="27"/>
    <x v="513"/>
    <x v="513"/>
    <x v="7"/>
    <x v="89"/>
    <x v="0"/>
    <x v="0"/>
    <x v="0"/>
    <x v="0"/>
    <x v="0"/>
    <x v="0"/>
    <x v="0"/>
    <x v="0"/>
    <x v="89"/>
  </r>
  <r>
    <x v="177"/>
    <x v="473"/>
    <x v="473"/>
    <x v="3"/>
    <x v="1"/>
    <x v="1"/>
    <x v="2"/>
    <x v="1"/>
    <x v="2"/>
    <x v="2"/>
    <x v="2"/>
    <x v="0"/>
    <x v="446"/>
    <x v="12"/>
    <x v="26"/>
    <x v="445"/>
    <x v="72"/>
    <x v="0"/>
    <x v="174"/>
    <x v="514"/>
    <x v="514"/>
    <x v="3"/>
    <x v="18"/>
    <x v="0"/>
    <x v="0"/>
    <x v="0"/>
    <x v="0"/>
    <x v="0"/>
    <x v="0"/>
    <x v="0"/>
    <x v="0"/>
    <x v="18"/>
  </r>
  <r>
    <x v="177"/>
    <x v="474"/>
    <x v="474"/>
    <x v="7"/>
    <x v="0"/>
    <x v="1"/>
    <x v="415"/>
    <x v="1"/>
    <x v="2"/>
    <x v="426"/>
    <x v="415"/>
    <x v="0"/>
    <x v="447"/>
    <x v="396"/>
    <x v="410"/>
    <x v="446"/>
    <x v="37"/>
    <x v="0"/>
    <x v="175"/>
    <x v="515"/>
    <x v="515"/>
    <x v="7"/>
    <x v="114"/>
    <x v="0"/>
    <x v="0"/>
    <x v="0"/>
    <x v="0"/>
    <x v="0"/>
    <x v="0"/>
    <x v="0"/>
    <x v="0"/>
    <x v="114"/>
  </r>
  <r>
    <x v="177"/>
    <x v="475"/>
    <x v="475"/>
    <x v="12"/>
    <x v="0"/>
    <x v="1"/>
    <x v="2"/>
    <x v="1"/>
    <x v="2"/>
    <x v="2"/>
    <x v="2"/>
    <x v="0"/>
    <x v="12"/>
    <x v="12"/>
    <x v="12"/>
    <x v="12"/>
    <x v="12"/>
    <x v="0"/>
    <x v="52"/>
    <x v="516"/>
    <x v="516"/>
    <x v="12"/>
    <x v="12"/>
    <x v="0"/>
    <x v="0"/>
    <x v="0"/>
    <x v="0"/>
    <x v="0"/>
    <x v="0"/>
    <x v="0"/>
    <x v="0"/>
    <x v="12"/>
  </r>
  <r>
    <x v="178"/>
    <x v="476"/>
    <x v="476"/>
    <x v="27"/>
    <x v="0"/>
    <x v="0"/>
    <x v="416"/>
    <x v="1"/>
    <x v="2"/>
    <x v="427"/>
    <x v="416"/>
    <x v="0"/>
    <x v="448"/>
    <x v="397"/>
    <x v="411"/>
    <x v="447"/>
    <x v="32"/>
    <x v="0"/>
    <x v="147"/>
    <x v="517"/>
    <x v="517"/>
    <x v="27"/>
    <x v="47"/>
    <x v="0"/>
    <x v="0"/>
    <x v="0"/>
    <x v="0"/>
    <x v="0"/>
    <x v="0"/>
    <x v="0"/>
    <x v="0"/>
    <x v="47"/>
  </r>
  <r>
    <x v="178"/>
    <x v="477"/>
    <x v="477"/>
    <x v="13"/>
    <x v="2"/>
    <x v="1"/>
    <x v="2"/>
    <x v="1"/>
    <x v="2"/>
    <x v="2"/>
    <x v="2"/>
    <x v="0"/>
    <x v="183"/>
    <x v="12"/>
    <x v="12"/>
    <x v="448"/>
    <x v="46"/>
    <x v="0"/>
    <x v="140"/>
    <x v="518"/>
    <x v="518"/>
    <x v="13"/>
    <x v="50"/>
    <x v="0"/>
    <x v="0"/>
    <x v="0"/>
    <x v="0"/>
    <x v="0"/>
    <x v="0"/>
    <x v="0"/>
    <x v="0"/>
    <x v="50"/>
  </r>
  <r>
    <x v="178"/>
    <x v="478"/>
    <x v="478"/>
    <x v="3"/>
    <x v="0"/>
    <x v="0"/>
    <x v="417"/>
    <x v="1"/>
    <x v="2"/>
    <x v="428"/>
    <x v="417"/>
    <x v="0"/>
    <x v="449"/>
    <x v="398"/>
    <x v="412"/>
    <x v="449"/>
    <x v="3"/>
    <x v="0"/>
    <x v="176"/>
    <x v="519"/>
    <x v="519"/>
    <x v="3"/>
    <x v="18"/>
    <x v="0"/>
    <x v="0"/>
    <x v="0"/>
    <x v="0"/>
    <x v="0"/>
    <x v="0"/>
    <x v="0"/>
    <x v="0"/>
    <x v="18"/>
  </r>
  <r>
    <x v="178"/>
    <x v="479"/>
    <x v="479"/>
    <x v="3"/>
    <x v="0"/>
    <x v="0"/>
    <x v="2"/>
    <x v="1"/>
    <x v="2"/>
    <x v="2"/>
    <x v="2"/>
    <x v="0"/>
    <x v="12"/>
    <x v="12"/>
    <x v="12"/>
    <x v="12"/>
    <x v="3"/>
    <x v="0"/>
    <x v="177"/>
    <x v="520"/>
    <x v="520"/>
    <x v="3"/>
    <x v="171"/>
    <x v="0"/>
    <x v="0"/>
    <x v="0"/>
    <x v="0"/>
    <x v="0"/>
    <x v="0"/>
    <x v="0"/>
    <x v="0"/>
    <x v="171"/>
  </r>
  <r>
    <x v="179"/>
    <x v="480"/>
    <x v="480"/>
    <x v="10"/>
    <x v="0"/>
    <x v="0"/>
    <x v="2"/>
    <x v="1"/>
    <x v="2"/>
    <x v="429"/>
    <x v="2"/>
    <x v="0"/>
    <x v="98"/>
    <x v="12"/>
    <x v="12"/>
    <x v="450"/>
    <x v="10"/>
    <x v="0"/>
    <x v="11"/>
    <x v="521"/>
    <x v="521"/>
    <x v="10"/>
    <x v="10"/>
    <x v="0"/>
    <x v="0"/>
    <x v="0"/>
    <x v="0"/>
    <x v="0"/>
    <x v="0"/>
    <x v="0"/>
    <x v="0"/>
    <x v="10"/>
  </r>
  <r>
    <x v="179"/>
    <x v="481"/>
    <x v="481"/>
    <x v="15"/>
    <x v="2"/>
    <x v="1"/>
    <x v="2"/>
    <x v="1"/>
    <x v="2"/>
    <x v="2"/>
    <x v="2"/>
    <x v="0"/>
    <x v="12"/>
    <x v="12"/>
    <x v="12"/>
    <x v="12"/>
    <x v="93"/>
    <x v="0"/>
    <x v="50"/>
    <x v="522"/>
    <x v="522"/>
    <x v="15"/>
    <x v="172"/>
    <x v="0"/>
    <x v="0"/>
    <x v="0"/>
    <x v="0"/>
    <x v="0"/>
    <x v="0"/>
    <x v="0"/>
    <x v="0"/>
    <x v="172"/>
  </r>
  <r>
    <x v="180"/>
    <x v="482"/>
    <x v="482"/>
    <x v="11"/>
    <x v="0"/>
    <x v="5"/>
    <x v="187"/>
    <x v="1"/>
    <x v="2"/>
    <x v="2"/>
    <x v="187"/>
    <x v="0"/>
    <x v="450"/>
    <x v="12"/>
    <x v="12"/>
    <x v="12"/>
    <x v="11"/>
    <x v="0"/>
    <x v="178"/>
    <x v="523"/>
    <x v="523"/>
    <x v="11"/>
    <x v="173"/>
    <x v="38"/>
    <x v="15"/>
    <x v="9"/>
    <x v="0"/>
    <x v="0"/>
    <x v="0"/>
    <x v="0"/>
    <x v="0"/>
    <x v="173"/>
  </r>
  <r>
    <x v="180"/>
    <x v="482"/>
    <x v="482"/>
    <x v="11"/>
    <x v="0"/>
    <x v="3"/>
    <x v="418"/>
    <x v="1"/>
    <x v="2"/>
    <x v="430"/>
    <x v="418"/>
    <x v="0"/>
    <x v="451"/>
    <x v="12"/>
    <x v="12"/>
    <x v="381"/>
    <x v="11"/>
    <x v="0"/>
    <x v="178"/>
    <x v="524"/>
    <x v="524"/>
    <x v="11"/>
    <x v="173"/>
    <x v="38"/>
    <x v="15"/>
    <x v="9"/>
    <x v="0"/>
    <x v="0"/>
    <x v="0"/>
    <x v="0"/>
    <x v="0"/>
    <x v="173"/>
  </r>
  <r>
    <x v="180"/>
    <x v="483"/>
    <x v="483"/>
    <x v="15"/>
    <x v="0"/>
    <x v="1"/>
    <x v="419"/>
    <x v="1"/>
    <x v="2"/>
    <x v="431"/>
    <x v="419"/>
    <x v="0"/>
    <x v="452"/>
    <x v="196"/>
    <x v="413"/>
    <x v="451"/>
    <x v="16"/>
    <x v="0"/>
    <x v="35"/>
    <x v="525"/>
    <x v="525"/>
    <x v="15"/>
    <x v="38"/>
    <x v="0"/>
    <x v="0"/>
    <x v="0"/>
    <x v="0"/>
    <x v="0"/>
    <x v="0"/>
    <x v="0"/>
    <x v="0"/>
    <x v="38"/>
  </r>
  <r>
    <x v="180"/>
    <x v="484"/>
    <x v="484"/>
    <x v="31"/>
    <x v="4"/>
    <x v="0"/>
    <x v="420"/>
    <x v="97"/>
    <x v="149"/>
    <x v="432"/>
    <x v="420"/>
    <x v="0"/>
    <x v="453"/>
    <x v="399"/>
    <x v="414"/>
    <x v="452"/>
    <x v="64"/>
    <x v="0"/>
    <x v="179"/>
    <x v="526"/>
    <x v="526"/>
    <x v="31"/>
    <x v="130"/>
    <x v="0"/>
    <x v="0"/>
    <x v="0"/>
    <x v="0"/>
    <x v="0"/>
    <x v="0"/>
    <x v="0"/>
    <x v="0"/>
    <x v="130"/>
  </r>
  <r>
    <x v="180"/>
    <x v="485"/>
    <x v="485"/>
    <x v="36"/>
    <x v="0"/>
    <x v="0"/>
    <x v="421"/>
    <x v="1"/>
    <x v="2"/>
    <x v="433"/>
    <x v="421"/>
    <x v="0"/>
    <x v="454"/>
    <x v="400"/>
    <x v="415"/>
    <x v="453"/>
    <x v="87"/>
    <x v="0"/>
    <x v="168"/>
    <x v="527"/>
    <x v="527"/>
    <x v="36"/>
    <x v="164"/>
    <x v="0"/>
    <x v="0"/>
    <x v="0"/>
    <x v="0"/>
    <x v="0"/>
    <x v="0"/>
    <x v="0"/>
    <x v="0"/>
    <x v="164"/>
  </r>
  <r>
    <x v="180"/>
    <x v="486"/>
    <x v="486"/>
    <x v="12"/>
    <x v="0"/>
    <x v="0"/>
    <x v="422"/>
    <x v="1"/>
    <x v="2"/>
    <x v="434"/>
    <x v="422"/>
    <x v="0"/>
    <x v="455"/>
    <x v="401"/>
    <x v="416"/>
    <x v="454"/>
    <x v="12"/>
    <x v="0"/>
    <x v="70"/>
    <x v="528"/>
    <x v="528"/>
    <x v="12"/>
    <x v="12"/>
    <x v="0"/>
    <x v="0"/>
    <x v="0"/>
    <x v="0"/>
    <x v="0"/>
    <x v="0"/>
    <x v="0"/>
    <x v="0"/>
    <x v="12"/>
  </r>
  <r>
    <x v="181"/>
    <x v="487"/>
    <x v="487"/>
    <x v="13"/>
    <x v="2"/>
    <x v="1"/>
    <x v="423"/>
    <x v="1"/>
    <x v="2"/>
    <x v="435"/>
    <x v="423"/>
    <x v="0"/>
    <x v="456"/>
    <x v="402"/>
    <x v="417"/>
    <x v="455"/>
    <x v="46"/>
    <x v="0"/>
    <x v="91"/>
    <x v="529"/>
    <x v="529"/>
    <x v="13"/>
    <x v="138"/>
    <x v="0"/>
    <x v="0"/>
    <x v="0"/>
    <x v="0"/>
    <x v="0"/>
    <x v="0"/>
    <x v="0"/>
    <x v="0"/>
    <x v="138"/>
  </r>
  <r>
    <x v="181"/>
    <x v="488"/>
    <x v="488"/>
    <x v="14"/>
    <x v="2"/>
    <x v="0"/>
    <x v="424"/>
    <x v="1"/>
    <x v="2"/>
    <x v="436"/>
    <x v="424"/>
    <x v="0"/>
    <x v="457"/>
    <x v="403"/>
    <x v="418"/>
    <x v="456"/>
    <x v="21"/>
    <x v="0"/>
    <x v="16"/>
    <x v="530"/>
    <x v="530"/>
    <x v="14"/>
    <x v="16"/>
    <x v="0"/>
    <x v="0"/>
    <x v="0"/>
    <x v="0"/>
    <x v="0"/>
    <x v="0"/>
    <x v="0"/>
    <x v="0"/>
    <x v="16"/>
  </r>
  <r>
    <x v="182"/>
    <x v="489"/>
    <x v="489"/>
    <x v="15"/>
    <x v="0"/>
    <x v="1"/>
    <x v="425"/>
    <x v="1"/>
    <x v="2"/>
    <x v="437"/>
    <x v="425"/>
    <x v="0"/>
    <x v="458"/>
    <x v="404"/>
    <x v="419"/>
    <x v="457"/>
    <x v="16"/>
    <x v="0"/>
    <x v="180"/>
    <x v="531"/>
    <x v="531"/>
    <x v="15"/>
    <x v="54"/>
    <x v="0"/>
    <x v="0"/>
    <x v="0"/>
    <x v="0"/>
    <x v="0"/>
    <x v="0"/>
    <x v="0"/>
    <x v="0"/>
    <x v="54"/>
  </r>
  <r>
    <x v="182"/>
    <x v="490"/>
    <x v="490"/>
    <x v="15"/>
    <x v="0"/>
    <x v="1"/>
    <x v="426"/>
    <x v="1"/>
    <x v="2"/>
    <x v="438"/>
    <x v="426"/>
    <x v="0"/>
    <x v="459"/>
    <x v="405"/>
    <x v="420"/>
    <x v="458"/>
    <x v="78"/>
    <x v="0"/>
    <x v="35"/>
    <x v="532"/>
    <x v="532"/>
    <x v="15"/>
    <x v="38"/>
    <x v="0"/>
    <x v="0"/>
    <x v="0"/>
    <x v="0"/>
    <x v="0"/>
    <x v="0"/>
    <x v="0"/>
    <x v="0"/>
    <x v="38"/>
  </r>
  <r>
    <x v="183"/>
    <x v="491"/>
    <x v="491"/>
    <x v="16"/>
    <x v="0"/>
    <x v="0"/>
    <x v="427"/>
    <x v="98"/>
    <x v="150"/>
    <x v="439"/>
    <x v="427"/>
    <x v="0"/>
    <x v="460"/>
    <x v="406"/>
    <x v="421"/>
    <x v="459"/>
    <x v="17"/>
    <x v="0"/>
    <x v="2"/>
    <x v="533"/>
    <x v="533"/>
    <x v="16"/>
    <x v="19"/>
    <x v="0"/>
    <x v="0"/>
    <x v="0"/>
    <x v="0"/>
    <x v="0"/>
    <x v="0"/>
    <x v="0"/>
    <x v="0"/>
    <x v="19"/>
  </r>
  <r>
    <x v="183"/>
    <x v="492"/>
    <x v="492"/>
    <x v="23"/>
    <x v="2"/>
    <x v="1"/>
    <x v="2"/>
    <x v="1"/>
    <x v="2"/>
    <x v="2"/>
    <x v="2"/>
    <x v="0"/>
    <x v="12"/>
    <x v="12"/>
    <x v="12"/>
    <x v="460"/>
    <x v="25"/>
    <x v="0"/>
    <x v="74"/>
    <x v="534"/>
    <x v="534"/>
    <x v="23"/>
    <x v="34"/>
    <x v="0"/>
    <x v="0"/>
    <x v="0"/>
    <x v="0"/>
    <x v="0"/>
    <x v="0"/>
    <x v="0"/>
    <x v="0"/>
    <x v="34"/>
  </r>
  <r>
    <x v="184"/>
    <x v="493"/>
    <x v="493"/>
    <x v="13"/>
    <x v="3"/>
    <x v="0"/>
    <x v="2"/>
    <x v="1"/>
    <x v="2"/>
    <x v="2"/>
    <x v="2"/>
    <x v="0"/>
    <x v="461"/>
    <x v="407"/>
    <x v="422"/>
    <x v="461"/>
    <x v="46"/>
    <x v="0"/>
    <x v="64"/>
    <x v="535"/>
    <x v="535"/>
    <x v="13"/>
    <x v="68"/>
    <x v="0"/>
    <x v="0"/>
    <x v="0"/>
    <x v="0"/>
    <x v="0"/>
    <x v="0"/>
    <x v="0"/>
    <x v="0"/>
    <x v="68"/>
  </r>
  <r>
    <x v="185"/>
    <x v="494"/>
    <x v="494"/>
    <x v="0"/>
    <x v="0"/>
    <x v="0"/>
    <x v="428"/>
    <x v="1"/>
    <x v="2"/>
    <x v="440"/>
    <x v="428"/>
    <x v="0"/>
    <x v="462"/>
    <x v="408"/>
    <x v="423"/>
    <x v="462"/>
    <x v="94"/>
    <x v="0"/>
    <x v="45"/>
    <x v="536"/>
    <x v="536"/>
    <x v="0"/>
    <x v="0"/>
    <x v="0"/>
    <x v="0"/>
    <x v="0"/>
    <x v="0"/>
    <x v="0"/>
    <x v="0"/>
    <x v="0"/>
    <x v="0"/>
    <x v="0"/>
  </r>
  <r>
    <x v="186"/>
    <x v="495"/>
    <x v="495"/>
    <x v="0"/>
    <x v="0"/>
    <x v="0"/>
    <x v="429"/>
    <x v="1"/>
    <x v="151"/>
    <x v="441"/>
    <x v="429"/>
    <x v="0"/>
    <x v="463"/>
    <x v="409"/>
    <x v="424"/>
    <x v="463"/>
    <x v="0"/>
    <x v="0"/>
    <x v="42"/>
    <x v="537"/>
    <x v="537"/>
    <x v="0"/>
    <x v="46"/>
    <x v="39"/>
    <x v="0"/>
    <x v="0"/>
    <x v="0"/>
    <x v="0"/>
    <x v="0"/>
    <x v="0"/>
    <x v="0"/>
    <x v="46"/>
  </r>
  <r>
    <x v="187"/>
    <x v="496"/>
    <x v="496"/>
    <x v="22"/>
    <x v="0"/>
    <x v="0"/>
    <x v="430"/>
    <x v="1"/>
    <x v="2"/>
    <x v="442"/>
    <x v="430"/>
    <x v="0"/>
    <x v="464"/>
    <x v="401"/>
    <x v="425"/>
    <x v="464"/>
    <x v="24"/>
    <x v="0"/>
    <x v="29"/>
    <x v="538"/>
    <x v="538"/>
    <x v="22"/>
    <x v="32"/>
    <x v="0"/>
    <x v="0"/>
    <x v="0"/>
    <x v="0"/>
    <x v="0"/>
    <x v="0"/>
    <x v="0"/>
    <x v="0"/>
    <x v="32"/>
  </r>
  <r>
    <x v="187"/>
    <x v="497"/>
    <x v="497"/>
    <x v="12"/>
    <x v="2"/>
    <x v="1"/>
    <x v="431"/>
    <x v="1"/>
    <x v="2"/>
    <x v="443"/>
    <x v="431"/>
    <x v="0"/>
    <x v="465"/>
    <x v="410"/>
    <x v="426"/>
    <x v="465"/>
    <x v="12"/>
    <x v="0"/>
    <x v="49"/>
    <x v="539"/>
    <x v="539"/>
    <x v="12"/>
    <x v="103"/>
    <x v="0"/>
    <x v="0"/>
    <x v="0"/>
    <x v="0"/>
    <x v="0"/>
    <x v="0"/>
    <x v="0"/>
    <x v="0"/>
    <x v="103"/>
  </r>
  <r>
    <x v="187"/>
    <x v="498"/>
    <x v="498"/>
    <x v="30"/>
    <x v="0"/>
    <x v="0"/>
    <x v="432"/>
    <x v="99"/>
    <x v="152"/>
    <x v="444"/>
    <x v="432"/>
    <x v="0"/>
    <x v="466"/>
    <x v="411"/>
    <x v="427"/>
    <x v="466"/>
    <x v="95"/>
    <x v="0"/>
    <x v="62"/>
    <x v="540"/>
    <x v="540"/>
    <x v="30"/>
    <x v="62"/>
    <x v="0"/>
    <x v="0"/>
    <x v="0"/>
    <x v="0"/>
    <x v="0"/>
    <x v="0"/>
    <x v="0"/>
    <x v="0"/>
    <x v="62"/>
  </r>
  <r>
    <x v="187"/>
    <x v="499"/>
    <x v="499"/>
    <x v="8"/>
    <x v="2"/>
    <x v="1"/>
    <x v="2"/>
    <x v="1"/>
    <x v="2"/>
    <x v="2"/>
    <x v="2"/>
    <x v="0"/>
    <x v="12"/>
    <x v="12"/>
    <x v="12"/>
    <x v="12"/>
    <x v="8"/>
    <x v="0"/>
    <x v="35"/>
    <x v="541"/>
    <x v="541"/>
    <x v="8"/>
    <x v="174"/>
    <x v="0"/>
    <x v="0"/>
    <x v="0"/>
    <x v="0"/>
    <x v="0"/>
    <x v="0"/>
    <x v="0"/>
    <x v="0"/>
    <x v="174"/>
  </r>
  <r>
    <x v="187"/>
    <x v="500"/>
    <x v="500"/>
    <x v="11"/>
    <x v="0"/>
    <x v="1"/>
    <x v="433"/>
    <x v="1"/>
    <x v="2"/>
    <x v="445"/>
    <x v="433"/>
    <x v="0"/>
    <x v="467"/>
    <x v="12"/>
    <x v="43"/>
    <x v="467"/>
    <x v="11"/>
    <x v="0"/>
    <x v="21"/>
    <x v="542"/>
    <x v="542"/>
    <x v="11"/>
    <x v="87"/>
    <x v="0"/>
    <x v="0"/>
    <x v="0"/>
    <x v="0"/>
    <x v="0"/>
    <x v="0"/>
    <x v="0"/>
    <x v="0"/>
    <x v="87"/>
  </r>
  <r>
    <x v="187"/>
    <x v="501"/>
    <x v="501"/>
    <x v="12"/>
    <x v="0"/>
    <x v="1"/>
    <x v="2"/>
    <x v="1"/>
    <x v="2"/>
    <x v="2"/>
    <x v="2"/>
    <x v="0"/>
    <x v="12"/>
    <x v="12"/>
    <x v="12"/>
    <x v="12"/>
    <x v="12"/>
    <x v="0"/>
    <x v="52"/>
    <x v="543"/>
    <x v="543"/>
    <x v="12"/>
    <x v="12"/>
    <x v="0"/>
    <x v="0"/>
    <x v="0"/>
    <x v="0"/>
    <x v="0"/>
    <x v="0"/>
    <x v="0"/>
    <x v="0"/>
    <x v="12"/>
  </r>
  <r>
    <x v="188"/>
    <x v="502"/>
    <x v="502"/>
    <x v="22"/>
    <x v="0"/>
    <x v="0"/>
    <x v="2"/>
    <x v="1"/>
    <x v="2"/>
    <x v="2"/>
    <x v="2"/>
    <x v="0"/>
    <x v="43"/>
    <x v="12"/>
    <x v="12"/>
    <x v="468"/>
    <x v="24"/>
    <x v="0"/>
    <x v="29"/>
    <x v="544"/>
    <x v="544"/>
    <x v="22"/>
    <x v="32"/>
    <x v="0"/>
    <x v="0"/>
    <x v="0"/>
    <x v="0"/>
    <x v="0"/>
    <x v="0"/>
    <x v="0"/>
    <x v="0"/>
    <x v="32"/>
  </r>
  <r>
    <x v="188"/>
    <x v="503"/>
    <x v="503"/>
    <x v="13"/>
    <x v="2"/>
    <x v="0"/>
    <x v="2"/>
    <x v="1"/>
    <x v="2"/>
    <x v="2"/>
    <x v="2"/>
    <x v="0"/>
    <x v="12"/>
    <x v="12"/>
    <x v="12"/>
    <x v="12"/>
    <x v="46"/>
    <x v="0"/>
    <x v="181"/>
    <x v="545"/>
    <x v="545"/>
    <x v="13"/>
    <x v="163"/>
    <x v="0"/>
    <x v="0"/>
    <x v="0"/>
    <x v="0"/>
    <x v="0"/>
    <x v="0"/>
    <x v="0"/>
    <x v="0"/>
    <x v="163"/>
  </r>
  <r>
    <x v="189"/>
    <x v="504"/>
    <x v="504"/>
    <x v="19"/>
    <x v="0"/>
    <x v="1"/>
    <x v="2"/>
    <x v="1"/>
    <x v="2"/>
    <x v="2"/>
    <x v="2"/>
    <x v="0"/>
    <x v="12"/>
    <x v="12"/>
    <x v="12"/>
    <x v="12"/>
    <x v="89"/>
    <x v="0"/>
    <x v="81"/>
    <x v="546"/>
    <x v="546"/>
    <x v="19"/>
    <x v="44"/>
    <x v="0"/>
    <x v="0"/>
    <x v="0"/>
    <x v="0"/>
    <x v="0"/>
    <x v="0"/>
    <x v="0"/>
    <x v="0"/>
    <x v="44"/>
  </r>
  <r>
    <x v="189"/>
    <x v="505"/>
    <x v="505"/>
    <x v="7"/>
    <x v="4"/>
    <x v="1"/>
    <x v="434"/>
    <x v="100"/>
    <x v="153"/>
    <x v="446"/>
    <x v="434"/>
    <x v="0"/>
    <x v="468"/>
    <x v="412"/>
    <x v="428"/>
    <x v="469"/>
    <x v="37"/>
    <x v="0"/>
    <x v="182"/>
    <x v="547"/>
    <x v="547"/>
    <x v="7"/>
    <x v="136"/>
    <x v="40"/>
    <x v="0"/>
    <x v="0"/>
    <x v="0"/>
    <x v="0"/>
    <x v="0"/>
    <x v="0"/>
    <x v="0"/>
    <x v="136"/>
  </r>
  <r>
    <x v="190"/>
    <x v="506"/>
    <x v="506"/>
    <x v="6"/>
    <x v="0"/>
    <x v="1"/>
    <x v="435"/>
    <x v="1"/>
    <x v="2"/>
    <x v="447"/>
    <x v="435"/>
    <x v="0"/>
    <x v="469"/>
    <x v="413"/>
    <x v="429"/>
    <x v="470"/>
    <x v="44"/>
    <x v="0"/>
    <x v="71"/>
    <x v="548"/>
    <x v="548"/>
    <x v="6"/>
    <x v="95"/>
    <x v="0"/>
    <x v="0"/>
    <x v="0"/>
    <x v="0"/>
    <x v="0"/>
    <x v="0"/>
    <x v="0"/>
    <x v="0"/>
    <x v="95"/>
  </r>
  <r>
    <x v="190"/>
    <x v="507"/>
    <x v="507"/>
    <x v="23"/>
    <x v="0"/>
    <x v="1"/>
    <x v="2"/>
    <x v="1"/>
    <x v="2"/>
    <x v="2"/>
    <x v="2"/>
    <x v="0"/>
    <x v="12"/>
    <x v="12"/>
    <x v="12"/>
    <x v="12"/>
    <x v="1"/>
    <x v="0"/>
    <x v="74"/>
    <x v="549"/>
    <x v="549"/>
    <x v="23"/>
    <x v="34"/>
    <x v="0"/>
    <x v="0"/>
    <x v="0"/>
    <x v="0"/>
    <x v="0"/>
    <x v="0"/>
    <x v="0"/>
    <x v="0"/>
    <x v="34"/>
  </r>
  <r>
    <x v="190"/>
    <x v="508"/>
    <x v="508"/>
    <x v="27"/>
    <x v="0"/>
    <x v="0"/>
    <x v="436"/>
    <x v="1"/>
    <x v="154"/>
    <x v="448"/>
    <x v="436"/>
    <x v="0"/>
    <x v="470"/>
    <x v="414"/>
    <x v="430"/>
    <x v="471"/>
    <x v="47"/>
    <x v="1"/>
    <x v="69"/>
    <x v="550"/>
    <x v="550"/>
    <x v="27"/>
    <x v="71"/>
    <x v="0"/>
    <x v="0"/>
    <x v="0"/>
    <x v="0"/>
    <x v="0"/>
    <x v="0"/>
    <x v="0"/>
    <x v="0"/>
    <x v="71"/>
  </r>
  <r>
    <x v="190"/>
    <x v="509"/>
    <x v="509"/>
    <x v="17"/>
    <x v="0"/>
    <x v="3"/>
    <x v="2"/>
    <x v="1"/>
    <x v="2"/>
    <x v="2"/>
    <x v="2"/>
    <x v="0"/>
    <x v="12"/>
    <x v="12"/>
    <x v="12"/>
    <x v="12"/>
    <x v="96"/>
    <x v="0"/>
    <x v="52"/>
    <x v="551"/>
    <x v="551"/>
    <x v="17"/>
    <x v="139"/>
    <x v="0"/>
    <x v="0"/>
    <x v="0"/>
    <x v="0"/>
    <x v="0"/>
    <x v="0"/>
    <x v="0"/>
    <x v="0"/>
    <x v="139"/>
  </r>
  <r>
    <x v="190"/>
    <x v="509"/>
    <x v="509"/>
    <x v="17"/>
    <x v="0"/>
    <x v="5"/>
    <x v="2"/>
    <x v="1"/>
    <x v="2"/>
    <x v="2"/>
    <x v="2"/>
    <x v="0"/>
    <x v="12"/>
    <x v="12"/>
    <x v="12"/>
    <x v="12"/>
    <x v="96"/>
    <x v="0"/>
    <x v="52"/>
    <x v="552"/>
    <x v="552"/>
    <x v="17"/>
    <x v="139"/>
    <x v="0"/>
    <x v="0"/>
    <x v="0"/>
    <x v="0"/>
    <x v="0"/>
    <x v="0"/>
    <x v="0"/>
    <x v="0"/>
    <x v="139"/>
  </r>
  <r>
    <x v="191"/>
    <x v="510"/>
    <x v="510"/>
    <x v="19"/>
    <x v="0"/>
    <x v="1"/>
    <x v="437"/>
    <x v="1"/>
    <x v="2"/>
    <x v="449"/>
    <x v="437"/>
    <x v="0"/>
    <x v="471"/>
    <x v="164"/>
    <x v="431"/>
    <x v="472"/>
    <x v="81"/>
    <x v="0"/>
    <x v="161"/>
    <x v="553"/>
    <x v="553"/>
    <x v="19"/>
    <x v="44"/>
    <x v="0"/>
    <x v="0"/>
    <x v="0"/>
    <x v="0"/>
    <x v="0"/>
    <x v="0"/>
    <x v="0"/>
    <x v="0"/>
    <x v="44"/>
  </r>
  <r>
    <x v="191"/>
    <x v="511"/>
    <x v="511"/>
    <x v="26"/>
    <x v="0"/>
    <x v="0"/>
    <x v="438"/>
    <x v="1"/>
    <x v="155"/>
    <x v="450"/>
    <x v="438"/>
    <x v="0"/>
    <x v="472"/>
    <x v="415"/>
    <x v="432"/>
    <x v="473"/>
    <x v="97"/>
    <x v="0"/>
    <x v="19"/>
    <x v="554"/>
    <x v="554"/>
    <x v="26"/>
    <x v="175"/>
    <x v="0"/>
    <x v="0"/>
    <x v="0"/>
    <x v="0"/>
    <x v="0"/>
    <x v="0"/>
    <x v="0"/>
    <x v="0"/>
    <x v="175"/>
  </r>
  <r>
    <x v="191"/>
    <x v="512"/>
    <x v="512"/>
    <x v="15"/>
    <x v="0"/>
    <x v="0"/>
    <x v="439"/>
    <x v="1"/>
    <x v="2"/>
    <x v="451"/>
    <x v="439"/>
    <x v="0"/>
    <x v="473"/>
    <x v="416"/>
    <x v="433"/>
    <x v="474"/>
    <x v="78"/>
    <x v="0"/>
    <x v="35"/>
    <x v="555"/>
    <x v="555"/>
    <x v="15"/>
    <x v="38"/>
    <x v="0"/>
    <x v="0"/>
    <x v="0"/>
    <x v="0"/>
    <x v="0"/>
    <x v="0"/>
    <x v="0"/>
    <x v="0"/>
    <x v="38"/>
  </r>
  <r>
    <x v="192"/>
    <x v="513"/>
    <x v="513"/>
    <x v="16"/>
    <x v="0"/>
    <x v="1"/>
    <x v="440"/>
    <x v="101"/>
    <x v="156"/>
    <x v="452"/>
    <x v="440"/>
    <x v="0"/>
    <x v="474"/>
    <x v="417"/>
    <x v="434"/>
    <x v="475"/>
    <x v="17"/>
    <x v="0"/>
    <x v="91"/>
    <x v="556"/>
    <x v="556"/>
    <x v="16"/>
    <x v="138"/>
    <x v="0"/>
    <x v="0"/>
    <x v="0"/>
    <x v="0"/>
    <x v="0"/>
    <x v="0"/>
    <x v="0"/>
    <x v="0"/>
    <x v="138"/>
  </r>
  <r>
    <x v="193"/>
    <x v="514"/>
    <x v="514"/>
    <x v="7"/>
    <x v="0"/>
    <x v="0"/>
    <x v="441"/>
    <x v="1"/>
    <x v="2"/>
    <x v="453"/>
    <x v="441"/>
    <x v="0"/>
    <x v="475"/>
    <x v="418"/>
    <x v="50"/>
    <x v="476"/>
    <x v="37"/>
    <x v="0"/>
    <x v="25"/>
    <x v="557"/>
    <x v="557"/>
    <x v="7"/>
    <x v="176"/>
    <x v="0"/>
    <x v="0"/>
    <x v="0"/>
    <x v="0"/>
    <x v="0"/>
    <x v="0"/>
    <x v="0"/>
    <x v="0"/>
    <x v="176"/>
  </r>
  <r>
    <x v="193"/>
    <x v="515"/>
    <x v="515"/>
    <x v="13"/>
    <x v="0"/>
    <x v="1"/>
    <x v="442"/>
    <x v="1"/>
    <x v="2"/>
    <x v="454"/>
    <x v="442"/>
    <x v="0"/>
    <x v="476"/>
    <x v="419"/>
    <x v="435"/>
    <x v="477"/>
    <x v="20"/>
    <x v="0"/>
    <x v="49"/>
    <x v="558"/>
    <x v="558"/>
    <x v="13"/>
    <x v="45"/>
    <x v="0"/>
    <x v="0"/>
    <x v="0"/>
    <x v="0"/>
    <x v="0"/>
    <x v="0"/>
    <x v="0"/>
    <x v="0"/>
    <x v="45"/>
  </r>
  <r>
    <x v="193"/>
    <x v="515"/>
    <x v="515"/>
    <x v="13"/>
    <x v="0"/>
    <x v="3"/>
    <x v="443"/>
    <x v="39"/>
    <x v="82"/>
    <x v="455"/>
    <x v="443"/>
    <x v="0"/>
    <x v="477"/>
    <x v="156"/>
    <x v="178"/>
    <x v="478"/>
    <x v="20"/>
    <x v="0"/>
    <x v="49"/>
    <x v="559"/>
    <x v="559"/>
    <x v="13"/>
    <x v="45"/>
    <x v="0"/>
    <x v="0"/>
    <x v="0"/>
    <x v="0"/>
    <x v="0"/>
    <x v="0"/>
    <x v="0"/>
    <x v="0"/>
    <x v="45"/>
  </r>
  <r>
    <x v="193"/>
    <x v="516"/>
    <x v="516"/>
    <x v="27"/>
    <x v="0"/>
    <x v="0"/>
    <x v="444"/>
    <x v="1"/>
    <x v="2"/>
    <x v="456"/>
    <x v="444"/>
    <x v="0"/>
    <x v="478"/>
    <x v="420"/>
    <x v="436"/>
    <x v="479"/>
    <x v="32"/>
    <x v="0"/>
    <x v="183"/>
    <x v="560"/>
    <x v="560"/>
    <x v="27"/>
    <x v="47"/>
    <x v="0"/>
    <x v="0"/>
    <x v="0"/>
    <x v="0"/>
    <x v="0"/>
    <x v="0"/>
    <x v="0"/>
    <x v="0"/>
    <x v="47"/>
  </r>
  <r>
    <x v="193"/>
    <x v="430"/>
    <x v="430"/>
    <x v="13"/>
    <x v="2"/>
    <x v="2"/>
    <x v="2"/>
    <x v="1"/>
    <x v="2"/>
    <x v="2"/>
    <x v="2"/>
    <x v="0"/>
    <x v="12"/>
    <x v="12"/>
    <x v="12"/>
    <x v="12"/>
    <x v="46"/>
    <x v="0"/>
    <x v="167"/>
    <x v="561"/>
    <x v="561"/>
    <x v="13"/>
    <x v="163"/>
    <x v="0"/>
    <x v="0"/>
    <x v="0"/>
    <x v="0"/>
    <x v="0"/>
    <x v="0"/>
    <x v="0"/>
    <x v="0"/>
    <x v="163"/>
  </r>
  <r>
    <x v="194"/>
    <x v="517"/>
    <x v="517"/>
    <x v="22"/>
    <x v="0"/>
    <x v="0"/>
    <x v="445"/>
    <x v="102"/>
    <x v="157"/>
    <x v="457"/>
    <x v="445"/>
    <x v="0"/>
    <x v="479"/>
    <x v="421"/>
    <x v="437"/>
    <x v="480"/>
    <x v="24"/>
    <x v="0"/>
    <x v="43"/>
    <x v="562"/>
    <x v="562"/>
    <x v="22"/>
    <x v="32"/>
    <x v="0"/>
    <x v="0"/>
    <x v="0"/>
    <x v="0"/>
    <x v="0"/>
    <x v="0"/>
    <x v="0"/>
    <x v="0"/>
    <x v="32"/>
  </r>
  <r>
    <x v="194"/>
    <x v="518"/>
    <x v="518"/>
    <x v="6"/>
    <x v="0"/>
    <x v="0"/>
    <x v="446"/>
    <x v="1"/>
    <x v="158"/>
    <x v="458"/>
    <x v="446"/>
    <x v="0"/>
    <x v="480"/>
    <x v="422"/>
    <x v="438"/>
    <x v="481"/>
    <x v="44"/>
    <x v="0"/>
    <x v="71"/>
    <x v="563"/>
    <x v="563"/>
    <x v="6"/>
    <x v="6"/>
    <x v="0"/>
    <x v="0"/>
    <x v="0"/>
    <x v="0"/>
    <x v="0"/>
    <x v="0"/>
    <x v="0"/>
    <x v="0"/>
    <x v="6"/>
  </r>
  <r>
    <x v="195"/>
    <x v="519"/>
    <x v="519"/>
    <x v="5"/>
    <x v="0"/>
    <x v="1"/>
    <x v="2"/>
    <x v="1"/>
    <x v="2"/>
    <x v="2"/>
    <x v="2"/>
    <x v="0"/>
    <x v="12"/>
    <x v="12"/>
    <x v="12"/>
    <x v="12"/>
    <x v="5"/>
    <x v="0"/>
    <x v="49"/>
    <x v="564"/>
    <x v="564"/>
    <x v="5"/>
    <x v="159"/>
    <x v="0"/>
    <x v="0"/>
    <x v="0"/>
    <x v="0"/>
    <x v="0"/>
    <x v="0"/>
    <x v="0"/>
    <x v="0"/>
    <x v="159"/>
  </r>
  <r>
    <x v="196"/>
    <x v="520"/>
    <x v="520"/>
    <x v="3"/>
    <x v="0"/>
    <x v="1"/>
    <x v="447"/>
    <x v="1"/>
    <x v="2"/>
    <x v="459"/>
    <x v="447"/>
    <x v="0"/>
    <x v="481"/>
    <x v="423"/>
    <x v="439"/>
    <x v="482"/>
    <x v="72"/>
    <x v="0"/>
    <x v="184"/>
    <x v="565"/>
    <x v="565"/>
    <x v="3"/>
    <x v="18"/>
    <x v="0"/>
    <x v="0"/>
    <x v="0"/>
    <x v="0"/>
    <x v="0"/>
    <x v="0"/>
    <x v="0"/>
    <x v="0"/>
    <x v="18"/>
  </r>
  <r>
    <x v="196"/>
    <x v="521"/>
    <x v="521"/>
    <x v="23"/>
    <x v="2"/>
    <x v="1"/>
    <x v="448"/>
    <x v="1"/>
    <x v="2"/>
    <x v="460"/>
    <x v="448"/>
    <x v="0"/>
    <x v="482"/>
    <x v="182"/>
    <x v="440"/>
    <x v="483"/>
    <x v="98"/>
    <x v="0"/>
    <x v="185"/>
    <x v="566"/>
    <x v="566"/>
    <x v="23"/>
    <x v="177"/>
    <x v="0"/>
    <x v="0"/>
    <x v="0"/>
    <x v="0"/>
    <x v="0"/>
    <x v="0"/>
    <x v="0"/>
    <x v="0"/>
    <x v="177"/>
  </r>
  <r>
    <x v="197"/>
    <x v="522"/>
    <x v="522"/>
    <x v="10"/>
    <x v="0"/>
    <x v="0"/>
    <x v="449"/>
    <x v="1"/>
    <x v="159"/>
    <x v="461"/>
    <x v="449"/>
    <x v="0"/>
    <x v="483"/>
    <x v="424"/>
    <x v="441"/>
    <x v="484"/>
    <x v="10"/>
    <x v="0"/>
    <x v="127"/>
    <x v="567"/>
    <x v="567"/>
    <x v="10"/>
    <x v="178"/>
    <x v="0"/>
    <x v="0"/>
    <x v="0"/>
    <x v="0"/>
    <x v="0"/>
    <x v="0"/>
    <x v="0"/>
    <x v="0"/>
    <x v="178"/>
  </r>
  <r>
    <x v="197"/>
    <x v="523"/>
    <x v="523"/>
    <x v="23"/>
    <x v="0"/>
    <x v="1"/>
    <x v="2"/>
    <x v="1"/>
    <x v="2"/>
    <x v="2"/>
    <x v="2"/>
    <x v="0"/>
    <x v="12"/>
    <x v="12"/>
    <x v="12"/>
    <x v="12"/>
    <x v="1"/>
    <x v="0"/>
    <x v="74"/>
    <x v="568"/>
    <x v="568"/>
    <x v="23"/>
    <x v="94"/>
    <x v="0"/>
    <x v="0"/>
    <x v="0"/>
    <x v="0"/>
    <x v="0"/>
    <x v="0"/>
    <x v="0"/>
    <x v="0"/>
    <x v="94"/>
  </r>
  <r>
    <x v="197"/>
    <x v="524"/>
    <x v="524"/>
    <x v="12"/>
    <x v="0"/>
    <x v="0"/>
    <x v="2"/>
    <x v="1"/>
    <x v="2"/>
    <x v="2"/>
    <x v="2"/>
    <x v="0"/>
    <x v="12"/>
    <x v="12"/>
    <x v="12"/>
    <x v="224"/>
    <x v="12"/>
    <x v="0"/>
    <x v="52"/>
    <x v="569"/>
    <x v="569"/>
    <x v="12"/>
    <x v="12"/>
    <x v="0"/>
    <x v="0"/>
    <x v="0"/>
    <x v="0"/>
    <x v="0"/>
    <x v="0"/>
    <x v="0"/>
    <x v="0"/>
    <x v="12"/>
  </r>
  <r>
    <x v="198"/>
    <x v="525"/>
    <x v="525"/>
    <x v="22"/>
    <x v="2"/>
    <x v="0"/>
    <x v="450"/>
    <x v="1"/>
    <x v="2"/>
    <x v="462"/>
    <x v="450"/>
    <x v="0"/>
    <x v="484"/>
    <x v="425"/>
    <x v="442"/>
    <x v="485"/>
    <x v="24"/>
    <x v="0"/>
    <x v="43"/>
    <x v="570"/>
    <x v="570"/>
    <x v="22"/>
    <x v="32"/>
    <x v="0"/>
    <x v="0"/>
    <x v="0"/>
    <x v="0"/>
    <x v="0"/>
    <x v="0"/>
    <x v="0"/>
    <x v="0"/>
    <x v="32"/>
  </r>
  <r>
    <x v="198"/>
    <x v="526"/>
    <x v="526"/>
    <x v="3"/>
    <x v="0"/>
    <x v="0"/>
    <x v="451"/>
    <x v="1"/>
    <x v="2"/>
    <x v="445"/>
    <x v="451"/>
    <x v="0"/>
    <x v="485"/>
    <x v="156"/>
    <x v="43"/>
    <x v="486"/>
    <x v="72"/>
    <x v="0"/>
    <x v="18"/>
    <x v="571"/>
    <x v="571"/>
    <x v="3"/>
    <x v="18"/>
    <x v="0"/>
    <x v="0"/>
    <x v="0"/>
    <x v="0"/>
    <x v="0"/>
    <x v="0"/>
    <x v="0"/>
    <x v="0"/>
    <x v="18"/>
  </r>
  <r>
    <x v="199"/>
    <x v="527"/>
    <x v="527"/>
    <x v="13"/>
    <x v="1"/>
    <x v="0"/>
    <x v="2"/>
    <x v="1"/>
    <x v="2"/>
    <x v="2"/>
    <x v="2"/>
    <x v="0"/>
    <x v="12"/>
    <x v="12"/>
    <x v="12"/>
    <x v="12"/>
    <x v="20"/>
    <x v="0"/>
    <x v="15"/>
    <x v="572"/>
    <x v="572"/>
    <x v="13"/>
    <x v="68"/>
    <x v="0"/>
    <x v="0"/>
    <x v="0"/>
    <x v="0"/>
    <x v="0"/>
    <x v="0"/>
    <x v="0"/>
    <x v="0"/>
    <x v="68"/>
  </r>
  <r>
    <x v="199"/>
    <x v="528"/>
    <x v="528"/>
    <x v="13"/>
    <x v="2"/>
    <x v="0"/>
    <x v="452"/>
    <x v="103"/>
    <x v="160"/>
    <x v="463"/>
    <x v="452"/>
    <x v="0"/>
    <x v="486"/>
    <x v="426"/>
    <x v="443"/>
    <x v="487"/>
    <x v="20"/>
    <x v="0"/>
    <x v="64"/>
    <x v="573"/>
    <x v="573"/>
    <x v="13"/>
    <x v="179"/>
    <x v="0"/>
    <x v="0"/>
    <x v="0"/>
    <x v="0"/>
    <x v="0"/>
    <x v="0"/>
    <x v="0"/>
    <x v="0"/>
    <x v="179"/>
  </r>
  <r>
    <x v="199"/>
    <x v="529"/>
    <x v="529"/>
    <x v="16"/>
    <x v="0"/>
    <x v="0"/>
    <x v="453"/>
    <x v="104"/>
    <x v="161"/>
    <x v="464"/>
    <x v="453"/>
    <x v="0"/>
    <x v="487"/>
    <x v="427"/>
    <x v="444"/>
    <x v="488"/>
    <x v="17"/>
    <x v="0"/>
    <x v="24"/>
    <x v="574"/>
    <x v="574"/>
    <x v="16"/>
    <x v="19"/>
    <x v="0"/>
    <x v="0"/>
    <x v="0"/>
    <x v="0"/>
    <x v="0"/>
    <x v="0"/>
    <x v="0"/>
    <x v="0"/>
    <x v="19"/>
  </r>
  <r>
    <x v="199"/>
    <x v="530"/>
    <x v="530"/>
    <x v="19"/>
    <x v="0"/>
    <x v="0"/>
    <x v="454"/>
    <x v="1"/>
    <x v="2"/>
    <x v="465"/>
    <x v="454"/>
    <x v="0"/>
    <x v="488"/>
    <x v="428"/>
    <x v="445"/>
    <x v="489"/>
    <x v="89"/>
    <x v="0"/>
    <x v="31"/>
    <x v="575"/>
    <x v="575"/>
    <x v="19"/>
    <x v="44"/>
    <x v="0"/>
    <x v="0"/>
    <x v="0"/>
    <x v="0"/>
    <x v="0"/>
    <x v="0"/>
    <x v="0"/>
    <x v="0"/>
    <x v="44"/>
  </r>
  <r>
    <x v="200"/>
    <x v="531"/>
    <x v="531"/>
    <x v="22"/>
    <x v="1"/>
    <x v="0"/>
    <x v="455"/>
    <x v="1"/>
    <x v="2"/>
    <x v="466"/>
    <x v="455"/>
    <x v="0"/>
    <x v="489"/>
    <x v="429"/>
    <x v="446"/>
    <x v="490"/>
    <x v="34"/>
    <x v="1"/>
    <x v="51"/>
    <x v="576"/>
    <x v="576"/>
    <x v="22"/>
    <x v="51"/>
    <x v="0"/>
    <x v="0"/>
    <x v="0"/>
    <x v="0"/>
    <x v="0"/>
    <x v="0"/>
    <x v="0"/>
    <x v="0"/>
    <x v="51"/>
  </r>
  <r>
    <x v="200"/>
    <x v="532"/>
    <x v="532"/>
    <x v="34"/>
    <x v="0"/>
    <x v="0"/>
    <x v="456"/>
    <x v="1"/>
    <x v="2"/>
    <x v="467"/>
    <x v="456"/>
    <x v="0"/>
    <x v="490"/>
    <x v="430"/>
    <x v="447"/>
    <x v="491"/>
    <x v="67"/>
    <x v="0"/>
    <x v="115"/>
    <x v="577"/>
    <x v="577"/>
    <x v="34"/>
    <x v="116"/>
    <x v="0"/>
    <x v="0"/>
    <x v="0"/>
    <x v="0"/>
    <x v="0"/>
    <x v="0"/>
    <x v="0"/>
    <x v="0"/>
    <x v="116"/>
  </r>
  <r>
    <x v="200"/>
    <x v="533"/>
    <x v="533"/>
    <x v="12"/>
    <x v="2"/>
    <x v="1"/>
    <x v="457"/>
    <x v="1"/>
    <x v="2"/>
    <x v="468"/>
    <x v="457"/>
    <x v="0"/>
    <x v="491"/>
    <x v="431"/>
    <x v="448"/>
    <x v="492"/>
    <x v="12"/>
    <x v="0"/>
    <x v="19"/>
    <x v="578"/>
    <x v="578"/>
    <x v="12"/>
    <x v="42"/>
    <x v="0"/>
    <x v="0"/>
    <x v="0"/>
    <x v="0"/>
    <x v="0"/>
    <x v="0"/>
    <x v="0"/>
    <x v="0"/>
    <x v="42"/>
  </r>
  <r>
    <x v="201"/>
    <x v="534"/>
    <x v="534"/>
    <x v="7"/>
    <x v="0"/>
    <x v="0"/>
    <x v="458"/>
    <x v="1"/>
    <x v="2"/>
    <x v="469"/>
    <x v="458"/>
    <x v="0"/>
    <x v="492"/>
    <x v="432"/>
    <x v="449"/>
    <x v="493"/>
    <x v="37"/>
    <x v="0"/>
    <x v="14"/>
    <x v="579"/>
    <x v="579"/>
    <x v="7"/>
    <x v="136"/>
    <x v="0"/>
    <x v="0"/>
    <x v="0"/>
    <x v="0"/>
    <x v="0"/>
    <x v="0"/>
    <x v="0"/>
    <x v="0"/>
    <x v="136"/>
  </r>
  <r>
    <x v="201"/>
    <x v="535"/>
    <x v="535"/>
    <x v="17"/>
    <x v="0"/>
    <x v="1"/>
    <x v="459"/>
    <x v="1"/>
    <x v="2"/>
    <x v="470"/>
    <x v="459"/>
    <x v="0"/>
    <x v="493"/>
    <x v="433"/>
    <x v="450"/>
    <x v="494"/>
    <x v="99"/>
    <x v="0"/>
    <x v="186"/>
    <x v="580"/>
    <x v="580"/>
    <x v="17"/>
    <x v="180"/>
    <x v="0"/>
    <x v="0"/>
    <x v="0"/>
    <x v="0"/>
    <x v="0"/>
    <x v="0"/>
    <x v="0"/>
    <x v="0"/>
    <x v="180"/>
  </r>
  <r>
    <x v="201"/>
    <x v="536"/>
    <x v="536"/>
    <x v="20"/>
    <x v="0"/>
    <x v="1"/>
    <x v="2"/>
    <x v="1"/>
    <x v="2"/>
    <x v="2"/>
    <x v="2"/>
    <x v="0"/>
    <x v="12"/>
    <x v="12"/>
    <x v="12"/>
    <x v="12"/>
    <x v="22"/>
    <x v="0"/>
    <x v="50"/>
    <x v="581"/>
    <x v="581"/>
    <x v="20"/>
    <x v="29"/>
    <x v="0"/>
    <x v="0"/>
    <x v="0"/>
    <x v="0"/>
    <x v="0"/>
    <x v="0"/>
    <x v="0"/>
    <x v="0"/>
    <x v="29"/>
  </r>
  <r>
    <x v="202"/>
    <x v="537"/>
    <x v="537"/>
    <x v="13"/>
    <x v="2"/>
    <x v="1"/>
    <x v="460"/>
    <x v="1"/>
    <x v="2"/>
    <x v="471"/>
    <x v="460"/>
    <x v="0"/>
    <x v="494"/>
    <x v="434"/>
    <x v="451"/>
    <x v="495"/>
    <x v="100"/>
    <x v="0"/>
    <x v="187"/>
    <x v="582"/>
    <x v="582"/>
    <x v="13"/>
    <x v="181"/>
    <x v="0"/>
    <x v="0"/>
    <x v="0"/>
    <x v="0"/>
    <x v="0"/>
    <x v="0"/>
    <x v="0"/>
    <x v="0"/>
    <x v="181"/>
  </r>
  <r>
    <x v="202"/>
    <x v="538"/>
    <x v="538"/>
    <x v="27"/>
    <x v="0"/>
    <x v="0"/>
    <x v="461"/>
    <x v="1"/>
    <x v="2"/>
    <x v="472"/>
    <x v="461"/>
    <x v="0"/>
    <x v="495"/>
    <x v="435"/>
    <x v="452"/>
    <x v="496"/>
    <x v="32"/>
    <x v="0"/>
    <x v="183"/>
    <x v="583"/>
    <x v="583"/>
    <x v="27"/>
    <x v="47"/>
    <x v="0"/>
    <x v="0"/>
    <x v="0"/>
    <x v="0"/>
    <x v="0"/>
    <x v="0"/>
    <x v="0"/>
    <x v="0"/>
    <x v="47"/>
  </r>
  <r>
    <x v="202"/>
    <x v="539"/>
    <x v="539"/>
    <x v="0"/>
    <x v="0"/>
    <x v="0"/>
    <x v="462"/>
    <x v="105"/>
    <x v="162"/>
    <x v="473"/>
    <x v="462"/>
    <x v="0"/>
    <x v="496"/>
    <x v="436"/>
    <x v="453"/>
    <x v="497"/>
    <x v="94"/>
    <x v="0"/>
    <x v="116"/>
    <x v="584"/>
    <x v="584"/>
    <x v="0"/>
    <x v="0"/>
    <x v="0"/>
    <x v="0"/>
    <x v="0"/>
    <x v="0"/>
    <x v="0"/>
    <x v="0"/>
    <x v="0"/>
    <x v="0"/>
    <x v="0"/>
  </r>
  <r>
    <x v="203"/>
    <x v="540"/>
    <x v="540"/>
    <x v="17"/>
    <x v="2"/>
    <x v="2"/>
    <x v="463"/>
    <x v="1"/>
    <x v="2"/>
    <x v="474"/>
    <x v="463"/>
    <x v="0"/>
    <x v="497"/>
    <x v="12"/>
    <x v="12"/>
    <x v="498"/>
    <x v="96"/>
    <x v="0"/>
    <x v="136"/>
    <x v="585"/>
    <x v="585"/>
    <x v="17"/>
    <x v="182"/>
    <x v="0"/>
    <x v="0"/>
    <x v="0"/>
    <x v="0"/>
    <x v="0"/>
    <x v="0"/>
    <x v="0"/>
    <x v="0"/>
    <x v="182"/>
  </r>
  <r>
    <x v="203"/>
    <x v="541"/>
    <x v="541"/>
    <x v="12"/>
    <x v="0"/>
    <x v="0"/>
    <x v="464"/>
    <x v="106"/>
    <x v="163"/>
    <x v="475"/>
    <x v="464"/>
    <x v="0"/>
    <x v="498"/>
    <x v="437"/>
    <x v="454"/>
    <x v="499"/>
    <x v="12"/>
    <x v="0"/>
    <x v="13"/>
    <x v="586"/>
    <x v="586"/>
    <x v="12"/>
    <x v="183"/>
    <x v="13"/>
    <x v="0"/>
    <x v="0"/>
    <x v="0"/>
    <x v="0"/>
    <x v="0"/>
    <x v="0"/>
    <x v="0"/>
    <x v="183"/>
  </r>
  <r>
    <x v="204"/>
    <x v="542"/>
    <x v="542"/>
    <x v="16"/>
    <x v="0"/>
    <x v="1"/>
    <x v="465"/>
    <x v="1"/>
    <x v="2"/>
    <x v="476"/>
    <x v="465"/>
    <x v="0"/>
    <x v="499"/>
    <x v="156"/>
    <x v="226"/>
    <x v="500"/>
    <x v="17"/>
    <x v="0"/>
    <x v="64"/>
    <x v="587"/>
    <x v="587"/>
    <x v="16"/>
    <x v="121"/>
    <x v="41"/>
    <x v="0"/>
    <x v="0"/>
    <x v="0"/>
    <x v="0"/>
    <x v="0"/>
    <x v="0"/>
    <x v="0"/>
    <x v="121"/>
  </r>
  <r>
    <x v="205"/>
    <x v="543"/>
    <x v="543"/>
    <x v="31"/>
    <x v="0"/>
    <x v="1"/>
    <x v="466"/>
    <x v="107"/>
    <x v="164"/>
    <x v="477"/>
    <x v="466"/>
    <x v="0"/>
    <x v="500"/>
    <x v="438"/>
    <x v="455"/>
    <x v="501"/>
    <x v="64"/>
    <x v="0"/>
    <x v="112"/>
    <x v="588"/>
    <x v="588"/>
    <x v="31"/>
    <x v="130"/>
    <x v="42"/>
    <x v="0"/>
    <x v="0"/>
    <x v="0"/>
    <x v="0"/>
    <x v="0"/>
    <x v="0"/>
    <x v="0"/>
    <x v="130"/>
  </r>
  <r>
    <x v="205"/>
    <x v="544"/>
    <x v="544"/>
    <x v="16"/>
    <x v="0"/>
    <x v="0"/>
    <x v="467"/>
    <x v="1"/>
    <x v="2"/>
    <x v="478"/>
    <x v="467"/>
    <x v="0"/>
    <x v="501"/>
    <x v="439"/>
    <x v="456"/>
    <x v="502"/>
    <x v="17"/>
    <x v="0"/>
    <x v="91"/>
    <x v="589"/>
    <x v="589"/>
    <x v="16"/>
    <x v="19"/>
    <x v="0"/>
    <x v="0"/>
    <x v="0"/>
    <x v="0"/>
    <x v="0"/>
    <x v="0"/>
    <x v="0"/>
    <x v="0"/>
    <x v="19"/>
  </r>
  <r>
    <x v="205"/>
    <x v="545"/>
    <x v="545"/>
    <x v="5"/>
    <x v="1"/>
    <x v="0"/>
    <x v="2"/>
    <x v="1"/>
    <x v="2"/>
    <x v="2"/>
    <x v="2"/>
    <x v="0"/>
    <x v="502"/>
    <x v="37"/>
    <x v="184"/>
    <x v="503"/>
    <x v="56"/>
    <x v="1"/>
    <x v="98"/>
    <x v="590"/>
    <x v="590"/>
    <x v="5"/>
    <x v="98"/>
    <x v="0"/>
    <x v="0"/>
    <x v="0"/>
    <x v="0"/>
    <x v="0"/>
    <x v="0"/>
    <x v="0"/>
    <x v="0"/>
    <x v="98"/>
  </r>
  <r>
    <x v="205"/>
    <x v="546"/>
    <x v="546"/>
    <x v="15"/>
    <x v="0"/>
    <x v="1"/>
    <x v="468"/>
    <x v="108"/>
    <x v="165"/>
    <x v="479"/>
    <x v="468"/>
    <x v="0"/>
    <x v="503"/>
    <x v="440"/>
    <x v="457"/>
    <x v="504"/>
    <x v="78"/>
    <x v="0"/>
    <x v="188"/>
    <x v="591"/>
    <x v="591"/>
    <x v="15"/>
    <x v="96"/>
    <x v="0"/>
    <x v="0"/>
    <x v="0"/>
    <x v="0"/>
    <x v="0"/>
    <x v="0"/>
    <x v="0"/>
    <x v="0"/>
    <x v="96"/>
  </r>
  <r>
    <x v="206"/>
    <x v="547"/>
    <x v="547"/>
    <x v="27"/>
    <x v="3"/>
    <x v="0"/>
    <x v="469"/>
    <x v="1"/>
    <x v="2"/>
    <x v="480"/>
    <x v="469"/>
    <x v="0"/>
    <x v="504"/>
    <x v="441"/>
    <x v="458"/>
    <x v="505"/>
    <x v="32"/>
    <x v="0"/>
    <x v="183"/>
    <x v="592"/>
    <x v="592"/>
    <x v="27"/>
    <x v="47"/>
    <x v="0"/>
    <x v="0"/>
    <x v="0"/>
    <x v="0"/>
    <x v="0"/>
    <x v="0"/>
    <x v="0"/>
    <x v="0"/>
    <x v="47"/>
  </r>
  <r>
    <x v="207"/>
    <x v="548"/>
    <x v="548"/>
    <x v="11"/>
    <x v="0"/>
    <x v="0"/>
    <x v="470"/>
    <x v="1"/>
    <x v="2"/>
    <x v="481"/>
    <x v="470"/>
    <x v="0"/>
    <x v="505"/>
    <x v="442"/>
    <x v="459"/>
    <x v="506"/>
    <x v="11"/>
    <x v="0"/>
    <x v="63"/>
    <x v="593"/>
    <x v="593"/>
    <x v="11"/>
    <x v="184"/>
    <x v="0"/>
    <x v="0"/>
    <x v="0"/>
    <x v="0"/>
    <x v="0"/>
    <x v="0"/>
    <x v="0"/>
    <x v="0"/>
    <x v="184"/>
  </r>
  <r>
    <x v="208"/>
    <x v="549"/>
    <x v="549"/>
    <x v="37"/>
    <x v="0"/>
    <x v="0"/>
    <x v="471"/>
    <x v="1"/>
    <x v="2"/>
    <x v="482"/>
    <x v="471"/>
    <x v="0"/>
    <x v="506"/>
    <x v="443"/>
    <x v="460"/>
    <x v="507"/>
    <x v="101"/>
    <x v="0"/>
    <x v="25"/>
    <x v="594"/>
    <x v="594"/>
    <x v="37"/>
    <x v="185"/>
    <x v="0"/>
    <x v="0"/>
    <x v="0"/>
    <x v="0"/>
    <x v="0"/>
    <x v="0"/>
    <x v="0"/>
    <x v="0"/>
    <x v="185"/>
  </r>
  <r>
    <x v="208"/>
    <x v="550"/>
    <x v="550"/>
    <x v="7"/>
    <x v="2"/>
    <x v="1"/>
    <x v="472"/>
    <x v="1"/>
    <x v="2"/>
    <x v="483"/>
    <x v="472"/>
    <x v="0"/>
    <x v="507"/>
    <x v="444"/>
    <x v="461"/>
    <x v="508"/>
    <x v="37"/>
    <x v="0"/>
    <x v="88"/>
    <x v="595"/>
    <x v="595"/>
    <x v="7"/>
    <x v="89"/>
    <x v="0"/>
    <x v="0"/>
    <x v="0"/>
    <x v="0"/>
    <x v="0"/>
    <x v="0"/>
    <x v="0"/>
    <x v="0"/>
    <x v="89"/>
  </r>
  <r>
    <x v="208"/>
    <x v="551"/>
    <x v="551"/>
    <x v="10"/>
    <x v="0"/>
    <x v="0"/>
    <x v="473"/>
    <x v="1"/>
    <x v="2"/>
    <x v="484"/>
    <x v="473"/>
    <x v="0"/>
    <x v="508"/>
    <x v="445"/>
    <x v="462"/>
    <x v="509"/>
    <x v="102"/>
    <x v="0"/>
    <x v="189"/>
    <x v="596"/>
    <x v="596"/>
    <x v="10"/>
    <x v="139"/>
    <x v="0"/>
    <x v="0"/>
    <x v="0"/>
    <x v="0"/>
    <x v="0"/>
    <x v="0"/>
    <x v="0"/>
    <x v="0"/>
    <x v="139"/>
  </r>
  <r>
    <x v="208"/>
    <x v="552"/>
    <x v="552"/>
    <x v="20"/>
    <x v="4"/>
    <x v="0"/>
    <x v="474"/>
    <x v="109"/>
    <x v="166"/>
    <x v="485"/>
    <x v="474"/>
    <x v="0"/>
    <x v="509"/>
    <x v="446"/>
    <x v="463"/>
    <x v="510"/>
    <x v="22"/>
    <x v="0"/>
    <x v="26"/>
    <x v="597"/>
    <x v="597"/>
    <x v="20"/>
    <x v="29"/>
    <x v="0"/>
    <x v="0"/>
    <x v="0"/>
    <x v="0"/>
    <x v="0"/>
    <x v="0"/>
    <x v="0"/>
    <x v="0"/>
    <x v="29"/>
  </r>
  <r>
    <x v="208"/>
    <x v="553"/>
    <x v="553"/>
    <x v="20"/>
    <x v="0"/>
    <x v="0"/>
    <x v="2"/>
    <x v="1"/>
    <x v="2"/>
    <x v="2"/>
    <x v="2"/>
    <x v="0"/>
    <x v="12"/>
    <x v="12"/>
    <x v="12"/>
    <x v="12"/>
    <x v="22"/>
    <x v="0"/>
    <x v="52"/>
    <x v="598"/>
    <x v="598"/>
    <x v="20"/>
    <x v="29"/>
    <x v="0"/>
    <x v="0"/>
    <x v="0"/>
    <x v="0"/>
    <x v="0"/>
    <x v="0"/>
    <x v="0"/>
    <x v="0"/>
    <x v="29"/>
  </r>
  <r>
    <x v="209"/>
    <x v="554"/>
    <x v="554"/>
    <x v="13"/>
    <x v="0"/>
    <x v="0"/>
    <x v="2"/>
    <x v="1"/>
    <x v="2"/>
    <x v="2"/>
    <x v="2"/>
    <x v="0"/>
    <x v="12"/>
    <x v="12"/>
    <x v="12"/>
    <x v="12"/>
    <x v="20"/>
    <x v="0"/>
    <x v="18"/>
    <x v="599"/>
    <x v="599"/>
    <x v="13"/>
    <x v="68"/>
    <x v="0"/>
    <x v="0"/>
    <x v="0"/>
    <x v="0"/>
    <x v="0"/>
    <x v="0"/>
    <x v="0"/>
    <x v="0"/>
    <x v="68"/>
  </r>
  <r>
    <x v="210"/>
    <x v="555"/>
    <x v="555"/>
    <x v="13"/>
    <x v="0"/>
    <x v="2"/>
    <x v="475"/>
    <x v="110"/>
    <x v="167"/>
    <x v="486"/>
    <x v="475"/>
    <x v="0"/>
    <x v="510"/>
    <x v="447"/>
    <x v="464"/>
    <x v="511"/>
    <x v="30"/>
    <x v="0"/>
    <x v="64"/>
    <x v="600"/>
    <x v="600"/>
    <x v="13"/>
    <x v="45"/>
    <x v="0"/>
    <x v="0"/>
    <x v="0"/>
    <x v="0"/>
    <x v="0"/>
    <x v="0"/>
    <x v="0"/>
    <x v="0"/>
    <x v="45"/>
  </r>
  <r>
    <x v="210"/>
    <x v="555"/>
    <x v="555"/>
    <x v="13"/>
    <x v="0"/>
    <x v="2"/>
    <x v="2"/>
    <x v="1"/>
    <x v="2"/>
    <x v="2"/>
    <x v="2"/>
    <x v="0"/>
    <x v="511"/>
    <x v="448"/>
    <x v="465"/>
    <x v="512"/>
    <x v="30"/>
    <x v="0"/>
    <x v="64"/>
    <x v="601"/>
    <x v="601"/>
    <x v="13"/>
    <x v="45"/>
    <x v="0"/>
    <x v="0"/>
    <x v="0"/>
    <x v="0"/>
    <x v="0"/>
    <x v="0"/>
    <x v="0"/>
    <x v="0"/>
    <x v="45"/>
  </r>
  <r>
    <x v="210"/>
    <x v="556"/>
    <x v="556"/>
    <x v="13"/>
    <x v="0"/>
    <x v="0"/>
    <x v="2"/>
    <x v="1"/>
    <x v="2"/>
    <x v="2"/>
    <x v="2"/>
    <x v="0"/>
    <x v="12"/>
    <x v="12"/>
    <x v="12"/>
    <x v="12"/>
    <x v="46"/>
    <x v="0"/>
    <x v="49"/>
    <x v="602"/>
    <x v="602"/>
    <x v="13"/>
    <x v="50"/>
    <x v="0"/>
    <x v="0"/>
    <x v="0"/>
    <x v="0"/>
    <x v="0"/>
    <x v="0"/>
    <x v="0"/>
    <x v="0"/>
    <x v="50"/>
  </r>
  <r>
    <x v="210"/>
    <x v="557"/>
    <x v="557"/>
    <x v="36"/>
    <x v="0"/>
    <x v="1"/>
    <x v="2"/>
    <x v="1"/>
    <x v="2"/>
    <x v="2"/>
    <x v="2"/>
    <x v="0"/>
    <x v="12"/>
    <x v="12"/>
    <x v="12"/>
    <x v="12"/>
    <x v="87"/>
    <x v="0"/>
    <x v="168"/>
    <x v="603"/>
    <x v="603"/>
    <x v="36"/>
    <x v="164"/>
    <x v="0"/>
    <x v="0"/>
    <x v="0"/>
    <x v="0"/>
    <x v="0"/>
    <x v="0"/>
    <x v="0"/>
    <x v="0"/>
    <x v="164"/>
  </r>
  <r>
    <x v="211"/>
    <x v="558"/>
    <x v="558"/>
    <x v="3"/>
    <x v="0"/>
    <x v="7"/>
    <x v="476"/>
    <x v="39"/>
    <x v="168"/>
    <x v="272"/>
    <x v="476"/>
    <x v="0"/>
    <x v="512"/>
    <x v="156"/>
    <x v="43"/>
    <x v="468"/>
    <x v="3"/>
    <x v="0"/>
    <x v="27"/>
    <x v="604"/>
    <x v="604"/>
    <x v="3"/>
    <x v="186"/>
    <x v="43"/>
    <x v="16"/>
    <x v="0"/>
    <x v="0"/>
    <x v="0"/>
    <x v="0"/>
    <x v="0"/>
    <x v="0"/>
    <x v="186"/>
  </r>
  <r>
    <x v="211"/>
    <x v="558"/>
    <x v="558"/>
    <x v="3"/>
    <x v="0"/>
    <x v="7"/>
    <x v="2"/>
    <x v="1"/>
    <x v="2"/>
    <x v="2"/>
    <x v="2"/>
    <x v="0"/>
    <x v="12"/>
    <x v="12"/>
    <x v="12"/>
    <x v="12"/>
    <x v="3"/>
    <x v="0"/>
    <x v="27"/>
    <x v="605"/>
    <x v="605"/>
    <x v="3"/>
    <x v="186"/>
    <x v="43"/>
    <x v="16"/>
    <x v="0"/>
    <x v="0"/>
    <x v="0"/>
    <x v="0"/>
    <x v="0"/>
    <x v="0"/>
    <x v="186"/>
  </r>
  <r>
    <x v="211"/>
    <x v="559"/>
    <x v="559"/>
    <x v="28"/>
    <x v="0"/>
    <x v="1"/>
    <x v="2"/>
    <x v="1"/>
    <x v="2"/>
    <x v="487"/>
    <x v="2"/>
    <x v="0"/>
    <x v="43"/>
    <x v="12"/>
    <x v="12"/>
    <x v="513"/>
    <x v="36"/>
    <x v="0"/>
    <x v="136"/>
    <x v="606"/>
    <x v="606"/>
    <x v="28"/>
    <x v="135"/>
    <x v="33"/>
    <x v="0"/>
    <x v="0"/>
    <x v="0"/>
    <x v="0"/>
    <x v="0"/>
    <x v="0"/>
    <x v="0"/>
    <x v="135"/>
  </r>
  <r>
    <x v="212"/>
    <x v="560"/>
    <x v="560"/>
    <x v="19"/>
    <x v="0"/>
    <x v="0"/>
    <x v="2"/>
    <x v="1"/>
    <x v="2"/>
    <x v="2"/>
    <x v="2"/>
    <x v="0"/>
    <x v="12"/>
    <x v="12"/>
    <x v="12"/>
    <x v="12"/>
    <x v="89"/>
    <x v="0"/>
    <x v="81"/>
    <x v="607"/>
    <x v="607"/>
    <x v="19"/>
    <x v="44"/>
    <x v="0"/>
    <x v="0"/>
    <x v="0"/>
    <x v="0"/>
    <x v="0"/>
    <x v="0"/>
    <x v="0"/>
    <x v="0"/>
    <x v="44"/>
  </r>
  <r>
    <x v="212"/>
    <x v="561"/>
    <x v="561"/>
    <x v="16"/>
    <x v="0"/>
    <x v="1"/>
    <x v="2"/>
    <x v="1"/>
    <x v="2"/>
    <x v="2"/>
    <x v="2"/>
    <x v="0"/>
    <x v="12"/>
    <x v="12"/>
    <x v="12"/>
    <x v="12"/>
    <x v="17"/>
    <x v="0"/>
    <x v="19"/>
    <x v="608"/>
    <x v="608"/>
    <x v="16"/>
    <x v="138"/>
    <x v="0"/>
    <x v="0"/>
    <x v="0"/>
    <x v="0"/>
    <x v="0"/>
    <x v="0"/>
    <x v="0"/>
    <x v="0"/>
    <x v="138"/>
  </r>
  <r>
    <x v="212"/>
    <x v="562"/>
    <x v="562"/>
    <x v="19"/>
    <x v="0"/>
    <x v="0"/>
    <x v="2"/>
    <x v="1"/>
    <x v="2"/>
    <x v="2"/>
    <x v="2"/>
    <x v="0"/>
    <x v="12"/>
    <x v="12"/>
    <x v="12"/>
    <x v="12"/>
    <x v="89"/>
    <x v="0"/>
    <x v="31"/>
    <x v="609"/>
    <x v="609"/>
    <x v="19"/>
    <x v="44"/>
    <x v="0"/>
    <x v="0"/>
    <x v="0"/>
    <x v="0"/>
    <x v="0"/>
    <x v="0"/>
    <x v="0"/>
    <x v="0"/>
    <x v="44"/>
  </r>
  <r>
    <x v="213"/>
    <x v="563"/>
    <x v="563"/>
    <x v="6"/>
    <x v="2"/>
    <x v="6"/>
    <x v="477"/>
    <x v="1"/>
    <x v="2"/>
    <x v="488"/>
    <x v="477"/>
    <x v="0"/>
    <x v="513"/>
    <x v="12"/>
    <x v="43"/>
    <x v="514"/>
    <x v="103"/>
    <x v="0"/>
    <x v="30"/>
    <x v="610"/>
    <x v="610"/>
    <x v="6"/>
    <x v="107"/>
    <x v="0"/>
    <x v="0"/>
    <x v="0"/>
    <x v="0"/>
    <x v="0"/>
    <x v="0"/>
    <x v="0"/>
    <x v="0"/>
    <x v="107"/>
  </r>
  <r>
    <x v="213"/>
    <x v="564"/>
    <x v="564"/>
    <x v="6"/>
    <x v="4"/>
    <x v="1"/>
    <x v="478"/>
    <x v="1"/>
    <x v="2"/>
    <x v="489"/>
    <x v="478"/>
    <x v="0"/>
    <x v="514"/>
    <x v="449"/>
    <x v="466"/>
    <x v="515"/>
    <x v="44"/>
    <x v="0"/>
    <x v="190"/>
    <x v="611"/>
    <x v="611"/>
    <x v="6"/>
    <x v="100"/>
    <x v="44"/>
    <x v="17"/>
    <x v="10"/>
    <x v="0"/>
    <x v="0"/>
    <x v="0"/>
    <x v="0"/>
    <x v="0"/>
    <x v="100"/>
  </r>
  <r>
    <x v="213"/>
    <x v="135"/>
    <x v="135"/>
    <x v="19"/>
    <x v="6"/>
    <x v="8"/>
    <x v="2"/>
    <x v="1"/>
    <x v="2"/>
    <x v="2"/>
    <x v="2"/>
    <x v="0"/>
    <x v="12"/>
    <x v="12"/>
    <x v="12"/>
    <x v="12"/>
    <x v="104"/>
    <x v="0"/>
    <x v="80"/>
    <x v="612"/>
    <x v="612"/>
    <x v="19"/>
    <x v="127"/>
    <x v="0"/>
    <x v="0"/>
    <x v="0"/>
    <x v="0"/>
    <x v="0"/>
    <x v="0"/>
    <x v="0"/>
    <x v="0"/>
    <x v="127"/>
  </r>
  <r>
    <x v="213"/>
    <x v="565"/>
    <x v="565"/>
    <x v="11"/>
    <x v="0"/>
    <x v="0"/>
    <x v="479"/>
    <x v="111"/>
    <x v="169"/>
    <x v="490"/>
    <x v="479"/>
    <x v="0"/>
    <x v="515"/>
    <x v="450"/>
    <x v="467"/>
    <x v="516"/>
    <x v="11"/>
    <x v="0"/>
    <x v="21"/>
    <x v="613"/>
    <x v="613"/>
    <x v="11"/>
    <x v="87"/>
    <x v="0"/>
    <x v="0"/>
    <x v="0"/>
    <x v="0"/>
    <x v="0"/>
    <x v="0"/>
    <x v="0"/>
    <x v="0"/>
    <x v="87"/>
  </r>
  <r>
    <x v="214"/>
    <x v="566"/>
    <x v="566"/>
    <x v="6"/>
    <x v="0"/>
    <x v="0"/>
    <x v="480"/>
    <x v="1"/>
    <x v="2"/>
    <x v="491"/>
    <x v="480"/>
    <x v="0"/>
    <x v="516"/>
    <x v="451"/>
    <x v="468"/>
    <x v="517"/>
    <x v="103"/>
    <x v="0"/>
    <x v="6"/>
    <x v="614"/>
    <x v="614"/>
    <x v="6"/>
    <x v="187"/>
    <x v="0"/>
    <x v="0"/>
    <x v="0"/>
    <x v="0"/>
    <x v="0"/>
    <x v="0"/>
    <x v="0"/>
    <x v="0"/>
    <x v="187"/>
  </r>
  <r>
    <x v="214"/>
    <x v="567"/>
    <x v="567"/>
    <x v="0"/>
    <x v="0"/>
    <x v="0"/>
    <x v="481"/>
    <x v="1"/>
    <x v="2"/>
    <x v="492"/>
    <x v="481"/>
    <x v="0"/>
    <x v="517"/>
    <x v="452"/>
    <x v="469"/>
    <x v="518"/>
    <x v="94"/>
    <x v="0"/>
    <x v="116"/>
    <x v="615"/>
    <x v="615"/>
    <x v="0"/>
    <x v="0"/>
    <x v="0"/>
    <x v="0"/>
    <x v="0"/>
    <x v="0"/>
    <x v="0"/>
    <x v="0"/>
    <x v="0"/>
    <x v="0"/>
    <x v="0"/>
  </r>
  <r>
    <x v="214"/>
    <x v="568"/>
    <x v="568"/>
    <x v="36"/>
    <x v="2"/>
    <x v="1"/>
    <x v="2"/>
    <x v="1"/>
    <x v="2"/>
    <x v="2"/>
    <x v="2"/>
    <x v="0"/>
    <x v="12"/>
    <x v="12"/>
    <x v="12"/>
    <x v="12"/>
    <x v="87"/>
    <x v="0"/>
    <x v="168"/>
    <x v="616"/>
    <x v="616"/>
    <x v="36"/>
    <x v="164"/>
    <x v="0"/>
    <x v="0"/>
    <x v="0"/>
    <x v="0"/>
    <x v="0"/>
    <x v="0"/>
    <x v="0"/>
    <x v="0"/>
    <x v="164"/>
  </r>
  <r>
    <x v="215"/>
    <x v="569"/>
    <x v="569"/>
    <x v="5"/>
    <x v="2"/>
    <x v="0"/>
    <x v="2"/>
    <x v="1"/>
    <x v="2"/>
    <x v="2"/>
    <x v="2"/>
    <x v="0"/>
    <x v="12"/>
    <x v="12"/>
    <x v="12"/>
    <x v="519"/>
    <x v="5"/>
    <x v="0"/>
    <x v="184"/>
    <x v="617"/>
    <x v="617"/>
    <x v="5"/>
    <x v="5"/>
    <x v="0"/>
    <x v="0"/>
    <x v="0"/>
    <x v="0"/>
    <x v="0"/>
    <x v="0"/>
    <x v="0"/>
    <x v="0"/>
    <x v="5"/>
  </r>
  <r>
    <x v="215"/>
    <x v="555"/>
    <x v="555"/>
    <x v="13"/>
    <x v="0"/>
    <x v="0"/>
    <x v="482"/>
    <x v="112"/>
    <x v="170"/>
    <x v="493"/>
    <x v="482"/>
    <x v="0"/>
    <x v="518"/>
    <x v="453"/>
    <x v="470"/>
    <x v="520"/>
    <x v="30"/>
    <x v="0"/>
    <x v="64"/>
    <x v="618"/>
    <x v="618"/>
    <x v="13"/>
    <x v="45"/>
    <x v="0"/>
    <x v="0"/>
    <x v="0"/>
    <x v="0"/>
    <x v="0"/>
    <x v="0"/>
    <x v="0"/>
    <x v="0"/>
    <x v="45"/>
  </r>
  <r>
    <x v="215"/>
    <x v="570"/>
    <x v="570"/>
    <x v="19"/>
    <x v="1"/>
    <x v="1"/>
    <x v="483"/>
    <x v="113"/>
    <x v="171"/>
    <x v="494"/>
    <x v="483"/>
    <x v="0"/>
    <x v="519"/>
    <x v="454"/>
    <x v="471"/>
    <x v="521"/>
    <x v="89"/>
    <x v="0"/>
    <x v="163"/>
    <x v="619"/>
    <x v="619"/>
    <x v="19"/>
    <x v="44"/>
    <x v="0"/>
    <x v="0"/>
    <x v="0"/>
    <x v="0"/>
    <x v="0"/>
    <x v="0"/>
    <x v="0"/>
    <x v="0"/>
    <x v="44"/>
  </r>
  <r>
    <x v="215"/>
    <x v="571"/>
    <x v="571"/>
    <x v="19"/>
    <x v="0"/>
    <x v="0"/>
    <x v="2"/>
    <x v="1"/>
    <x v="2"/>
    <x v="2"/>
    <x v="2"/>
    <x v="0"/>
    <x v="12"/>
    <x v="12"/>
    <x v="12"/>
    <x v="12"/>
    <x v="89"/>
    <x v="0"/>
    <x v="31"/>
    <x v="620"/>
    <x v="620"/>
    <x v="19"/>
    <x v="44"/>
    <x v="0"/>
    <x v="0"/>
    <x v="0"/>
    <x v="0"/>
    <x v="0"/>
    <x v="0"/>
    <x v="0"/>
    <x v="0"/>
    <x v="44"/>
  </r>
  <r>
    <x v="215"/>
    <x v="572"/>
    <x v="572"/>
    <x v="36"/>
    <x v="0"/>
    <x v="2"/>
    <x v="2"/>
    <x v="1"/>
    <x v="2"/>
    <x v="2"/>
    <x v="2"/>
    <x v="0"/>
    <x v="12"/>
    <x v="12"/>
    <x v="12"/>
    <x v="12"/>
    <x v="87"/>
    <x v="0"/>
    <x v="168"/>
    <x v="621"/>
    <x v="621"/>
    <x v="36"/>
    <x v="164"/>
    <x v="0"/>
    <x v="0"/>
    <x v="0"/>
    <x v="0"/>
    <x v="0"/>
    <x v="0"/>
    <x v="0"/>
    <x v="0"/>
    <x v="164"/>
  </r>
  <r>
    <x v="216"/>
    <x v="573"/>
    <x v="573"/>
    <x v="6"/>
    <x v="4"/>
    <x v="0"/>
    <x v="484"/>
    <x v="1"/>
    <x v="2"/>
    <x v="495"/>
    <x v="484"/>
    <x v="0"/>
    <x v="520"/>
    <x v="455"/>
    <x v="472"/>
    <x v="522"/>
    <x v="44"/>
    <x v="0"/>
    <x v="6"/>
    <x v="622"/>
    <x v="622"/>
    <x v="6"/>
    <x v="56"/>
    <x v="0"/>
    <x v="0"/>
    <x v="0"/>
    <x v="0"/>
    <x v="0"/>
    <x v="0"/>
    <x v="0"/>
    <x v="0"/>
    <x v="56"/>
  </r>
  <r>
    <x v="216"/>
    <x v="574"/>
    <x v="574"/>
    <x v="20"/>
    <x v="2"/>
    <x v="0"/>
    <x v="485"/>
    <x v="1"/>
    <x v="2"/>
    <x v="496"/>
    <x v="485"/>
    <x v="0"/>
    <x v="521"/>
    <x v="456"/>
    <x v="473"/>
    <x v="523"/>
    <x v="22"/>
    <x v="0"/>
    <x v="191"/>
    <x v="623"/>
    <x v="623"/>
    <x v="20"/>
    <x v="29"/>
    <x v="0"/>
    <x v="0"/>
    <x v="0"/>
    <x v="0"/>
    <x v="0"/>
    <x v="0"/>
    <x v="0"/>
    <x v="0"/>
    <x v="29"/>
  </r>
  <r>
    <x v="217"/>
    <x v="575"/>
    <x v="575"/>
    <x v="17"/>
    <x v="0"/>
    <x v="0"/>
    <x v="486"/>
    <x v="1"/>
    <x v="172"/>
    <x v="497"/>
    <x v="486"/>
    <x v="0"/>
    <x v="522"/>
    <x v="457"/>
    <x v="474"/>
    <x v="524"/>
    <x v="96"/>
    <x v="0"/>
    <x v="124"/>
    <x v="624"/>
    <x v="624"/>
    <x v="17"/>
    <x v="188"/>
    <x v="0"/>
    <x v="0"/>
    <x v="0"/>
    <x v="0"/>
    <x v="0"/>
    <x v="0"/>
    <x v="0"/>
    <x v="0"/>
    <x v="188"/>
  </r>
  <r>
    <x v="217"/>
    <x v="576"/>
    <x v="576"/>
    <x v="6"/>
    <x v="0"/>
    <x v="1"/>
    <x v="2"/>
    <x v="1"/>
    <x v="2"/>
    <x v="498"/>
    <x v="2"/>
    <x v="0"/>
    <x v="523"/>
    <x v="458"/>
    <x v="475"/>
    <x v="525"/>
    <x v="44"/>
    <x v="0"/>
    <x v="101"/>
    <x v="625"/>
    <x v="625"/>
    <x v="6"/>
    <x v="189"/>
    <x v="45"/>
    <x v="0"/>
    <x v="0"/>
    <x v="0"/>
    <x v="0"/>
    <x v="0"/>
    <x v="0"/>
    <x v="0"/>
    <x v="189"/>
  </r>
  <r>
    <x v="217"/>
    <x v="577"/>
    <x v="577"/>
    <x v="20"/>
    <x v="0"/>
    <x v="1"/>
    <x v="2"/>
    <x v="1"/>
    <x v="2"/>
    <x v="2"/>
    <x v="2"/>
    <x v="0"/>
    <x v="12"/>
    <x v="12"/>
    <x v="12"/>
    <x v="12"/>
    <x v="22"/>
    <x v="0"/>
    <x v="58"/>
    <x v="626"/>
    <x v="626"/>
    <x v="20"/>
    <x v="29"/>
    <x v="0"/>
    <x v="0"/>
    <x v="0"/>
    <x v="0"/>
    <x v="0"/>
    <x v="0"/>
    <x v="0"/>
    <x v="0"/>
    <x v="29"/>
  </r>
  <r>
    <x v="217"/>
    <x v="578"/>
    <x v="578"/>
    <x v="7"/>
    <x v="2"/>
    <x v="5"/>
    <x v="487"/>
    <x v="88"/>
    <x v="138"/>
    <x v="499"/>
    <x v="487"/>
    <x v="0"/>
    <x v="524"/>
    <x v="369"/>
    <x v="384"/>
    <x v="526"/>
    <x v="7"/>
    <x v="0"/>
    <x v="192"/>
    <x v="627"/>
    <x v="627"/>
    <x v="7"/>
    <x v="101"/>
    <x v="0"/>
    <x v="0"/>
    <x v="0"/>
    <x v="0"/>
    <x v="0"/>
    <x v="0"/>
    <x v="0"/>
    <x v="0"/>
    <x v="101"/>
  </r>
  <r>
    <x v="217"/>
    <x v="578"/>
    <x v="578"/>
    <x v="7"/>
    <x v="2"/>
    <x v="3"/>
    <x v="2"/>
    <x v="1"/>
    <x v="2"/>
    <x v="2"/>
    <x v="2"/>
    <x v="0"/>
    <x v="12"/>
    <x v="12"/>
    <x v="12"/>
    <x v="12"/>
    <x v="7"/>
    <x v="0"/>
    <x v="192"/>
    <x v="628"/>
    <x v="628"/>
    <x v="7"/>
    <x v="101"/>
    <x v="0"/>
    <x v="0"/>
    <x v="0"/>
    <x v="0"/>
    <x v="0"/>
    <x v="0"/>
    <x v="0"/>
    <x v="0"/>
    <x v="101"/>
  </r>
  <r>
    <x v="218"/>
    <x v="579"/>
    <x v="579"/>
    <x v="6"/>
    <x v="0"/>
    <x v="0"/>
    <x v="488"/>
    <x v="1"/>
    <x v="2"/>
    <x v="500"/>
    <x v="488"/>
    <x v="0"/>
    <x v="525"/>
    <x v="208"/>
    <x v="476"/>
    <x v="527"/>
    <x v="44"/>
    <x v="0"/>
    <x v="163"/>
    <x v="629"/>
    <x v="629"/>
    <x v="6"/>
    <x v="157"/>
    <x v="0"/>
    <x v="0"/>
    <x v="0"/>
    <x v="0"/>
    <x v="0"/>
    <x v="0"/>
    <x v="0"/>
    <x v="0"/>
    <x v="157"/>
  </r>
  <r>
    <x v="219"/>
    <x v="580"/>
    <x v="580"/>
    <x v="24"/>
    <x v="0"/>
    <x v="0"/>
    <x v="489"/>
    <x v="1"/>
    <x v="2"/>
    <x v="501"/>
    <x v="489"/>
    <x v="0"/>
    <x v="526"/>
    <x v="459"/>
    <x v="477"/>
    <x v="528"/>
    <x v="105"/>
    <x v="0"/>
    <x v="106"/>
    <x v="630"/>
    <x v="630"/>
    <x v="24"/>
    <x v="101"/>
    <x v="0"/>
    <x v="0"/>
    <x v="0"/>
    <x v="0"/>
    <x v="0"/>
    <x v="0"/>
    <x v="0"/>
    <x v="0"/>
    <x v="101"/>
  </r>
  <r>
    <x v="220"/>
    <x v="581"/>
    <x v="581"/>
    <x v="6"/>
    <x v="0"/>
    <x v="0"/>
    <x v="490"/>
    <x v="1"/>
    <x v="2"/>
    <x v="502"/>
    <x v="490"/>
    <x v="0"/>
    <x v="527"/>
    <x v="393"/>
    <x v="407"/>
    <x v="529"/>
    <x v="44"/>
    <x v="0"/>
    <x v="30"/>
    <x v="631"/>
    <x v="631"/>
    <x v="6"/>
    <x v="151"/>
    <x v="0"/>
    <x v="0"/>
    <x v="0"/>
    <x v="0"/>
    <x v="0"/>
    <x v="0"/>
    <x v="0"/>
    <x v="0"/>
    <x v="151"/>
  </r>
  <r>
    <x v="220"/>
    <x v="582"/>
    <x v="582"/>
    <x v="3"/>
    <x v="0"/>
    <x v="10"/>
    <x v="491"/>
    <x v="114"/>
    <x v="173"/>
    <x v="503"/>
    <x v="491"/>
    <x v="0"/>
    <x v="528"/>
    <x v="70"/>
    <x v="40"/>
    <x v="530"/>
    <x v="72"/>
    <x v="0"/>
    <x v="193"/>
    <x v="632"/>
    <x v="632"/>
    <x v="3"/>
    <x v="18"/>
    <x v="0"/>
    <x v="0"/>
    <x v="0"/>
    <x v="0"/>
    <x v="0"/>
    <x v="0"/>
    <x v="0"/>
    <x v="0"/>
    <x v="18"/>
  </r>
  <r>
    <x v="221"/>
    <x v="583"/>
    <x v="583"/>
    <x v="3"/>
    <x v="4"/>
    <x v="1"/>
    <x v="492"/>
    <x v="1"/>
    <x v="2"/>
    <x v="504"/>
    <x v="492"/>
    <x v="0"/>
    <x v="529"/>
    <x v="460"/>
    <x v="478"/>
    <x v="531"/>
    <x v="3"/>
    <x v="0"/>
    <x v="134"/>
    <x v="633"/>
    <x v="633"/>
    <x v="3"/>
    <x v="190"/>
    <x v="46"/>
    <x v="7"/>
    <x v="11"/>
    <x v="2"/>
    <x v="4"/>
    <x v="3"/>
    <x v="0"/>
    <x v="0"/>
    <x v="190"/>
  </r>
  <r>
    <x v="221"/>
    <x v="584"/>
    <x v="584"/>
    <x v="34"/>
    <x v="1"/>
    <x v="0"/>
    <x v="493"/>
    <x v="1"/>
    <x v="174"/>
    <x v="505"/>
    <x v="493"/>
    <x v="0"/>
    <x v="530"/>
    <x v="461"/>
    <x v="479"/>
    <x v="532"/>
    <x v="67"/>
    <x v="0"/>
    <x v="194"/>
    <x v="634"/>
    <x v="634"/>
    <x v="34"/>
    <x v="133"/>
    <x v="0"/>
    <x v="0"/>
    <x v="0"/>
    <x v="0"/>
    <x v="0"/>
    <x v="0"/>
    <x v="0"/>
    <x v="0"/>
    <x v="133"/>
  </r>
  <r>
    <x v="221"/>
    <x v="585"/>
    <x v="585"/>
    <x v="20"/>
    <x v="0"/>
    <x v="1"/>
    <x v="2"/>
    <x v="1"/>
    <x v="2"/>
    <x v="2"/>
    <x v="2"/>
    <x v="0"/>
    <x v="12"/>
    <x v="12"/>
    <x v="12"/>
    <x v="12"/>
    <x v="22"/>
    <x v="0"/>
    <x v="70"/>
    <x v="635"/>
    <x v="635"/>
    <x v="20"/>
    <x v="29"/>
    <x v="0"/>
    <x v="0"/>
    <x v="0"/>
    <x v="0"/>
    <x v="0"/>
    <x v="0"/>
    <x v="0"/>
    <x v="0"/>
    <x v="29"/>
  </r>
  <r>
    <x v="222"/>
    <x v="586"/>
    <x v="586"/>
    <x v="15"/>
    <x v="0"/>
    <x v="1"/>
    <x v="494"/>
    <x v="1"/>
    <x v="2"/>
    <x v="506"/>
    <x v="494"/>
    <x v="0"/>
    <x v="531"/>
    <x v="462"/>
    <x v="480"/>
    <x v="533"/>
    <x v="78"/>
    <x v="0"/>
    <x v="165"/>
    <x v="636"/>
    <x v="636"/>
    <x v="15"/>
    <x v="17"/>
    <x v="4"/>
    <x v="0"/>
    <x v="0"/>
    <x v="0"/>
    <x v="0"/>
    <x v="0"/>
    <x v="0"/>
    <x v="0"/>
    <x v="17"/>
  </r>
  <r>
    <x v="222"/>
    <x v="587"/>
    <x v="587"/>
    <x v="5"/>
    <x v="4"/>
    <x v="1"/>
    <x v="495"/>
    <x v="1"/>
    <x v="2"/>
    <x v="507"/>
    <x v="495"/>
    <x v="0"/>
    <x v="532"/>
    <x v="463"/>
    <x v="481"/>
    <x v="534"/>
    <x v="61"/>
    <x v="0"/>
    <x v="85"/>
    <x v="637"/>
    <x v="637"/>
    <x v="5"/>
    <x v="61"/>
    <x v="0"/>
    <x v="0"/>
    <x v="0"/>
    <x v="0"/>
    <x v="0"/>
    <x v="0"/>
    <x v="0"/>
    <x v="0"/>
    <x v="61"/>
  </r>
  <r>
    <x v="222"/>
    <x v="588"/>
    <x v="588"/>
    <x v="15"/>
    <x v="0"/>
    <x v="1"/>
    <x v="2"/>
    <x v="1"/>
    <x v="2"/>
    <x v="2"/>
    <x v="2"/>
    <x v="0"/>
    <x v="12"/>
    <x v="12"/>
    <x v="12"/>
    <x v="12"/>
    <x v="78"/>
    <x v="0"/>
    <x v="70"/>
    <x v="638"/>
    <x v="638"/>
    <x v="15"/>
    <x v="70"/>
    <x v="0"/>
    <x v="0"/>
    <x v="0"/>
    <x v="0"/>
    <x v="0"/>
    <x v="0"/>
    <x v="0"/>
    <x v="0"/>
    <x v="70"/>
  </r>
  <r>
    <x v="223"/>
    <x v="589"/>
    <x v="589"/>
    <x v="20"/>
    <x v="0"/>
    <x v="0"/>
    <x v="496"/>
    <x v="1"/>
    <x v="2"/>
    <x v="508"/>
    <x v="496"/>
    <x v="0"/>
    <x v="533"/>
    <x v="464"/>
    <x v="482"/>
    <x v="535"/>
    <x v="22"/>
    <x v="0"/>
    <x v="52"/>
    <x v="639"/>
    <x v="639"/>
    <x v="20"/>
    <x v="29"/>
    <x v="0"/>
    <x v="0"/>
    <x v="0"/>
    <x v="0"/>
    <x v="0"/>
    <x v="0"/>
    <x v="0"/>
    <x v="0"/>
    <x v="29"/>
  </r>
  <r>
    <x v="224"/>
    <x v="154"/>
    <x v="154"/>
    <x v="5"/>
    <x v="2"/>
    <x v="1"/>
    <x v="497"/>
    <x v="1"/>
    <x v="2"/>
    <x v="509"/>
    <x v="497"/>
    <x v="0"/>
    <x v="534"/>
    <x v="465"/>
    <x v="483"/>
    <x v="536"/>
    <x v="56"/>
    <x v="1"/>
    <x v="72"/>
    <x v="640"/>
    <x v="640"/>
    <x v="5"/>
    <x v="67"/>
    <x v="0"/>
    <x v="0"/>
    <x v="0"/>
    <x v="0"/>
    <x v="0"/>
    <x v="0"/>
    <x v="0"/>
    <x v="0"/>
    <x v="67"/>
  </r>
  <r>
    <x v="224"/>
    <x v="590"/>
    <x v="590"/>
    <x v="11"/>
    <x v="0"/>
    <x v="1"/>
    <x v="498"/>
    <x v="1"/>
    <x v="2"/>
    <x v="510"/>
    <x v="498"/>
    <x v="0"/>
    <x v="535"/>
    <x v="466"/>
    <x v="484"/>
    <x v="537"/>
    <x v="106"/>
    <x v="0"/>
    <x v="122"/>
    <x v="641"/>
    <x v="641"/>
    <x v="11"/>
    <x v="191"/>
    <x v="0"/>
    <x v="0"/>
    <x v="0"/>
    <x v="0"/>
    <x v="0"/>
    <x v="0"/>
    <x v="0"/>
    <x v="0"/>
    <x v="191"/>
  </r>
  <r>
    <x v="225"/>
    <x v="591"/>
    <x v="591"/>
    <x v="15"/>
    <x v="0"/>
    <x v="0"/>
    <x v="2"/>
    <x v="1"/>
    <x v="2"/>
    <x v="2"/>
    <x v="2"/>
    <x v="0"/>
    <x v="12"/>
    <x v="12"/>
    <x v="12"/>
    <x v="12"/>
    <x v="30"/>
    <x v="0"/>
    <x v="42"/>
    <x v="642"/>
    <x v="642"/>
    <x v="15"/>
    <x v="46"/>
    <x v="0"/>
    <x v="0"/>
    <x v="0"/>
    <x v="0"/>
    <x v="0"/>
    <x v="0"/>
    <x v="0"/>
    <x v="0"/>
    <x v="46"/>
  </r>
  <r>
    <x v="225"/>
    <x v="592"/>
    <x v="592"/>
    <x v="25"/>
    <x v="0"/>
    <x v="0"/>
    <x v="499"/>
    <x v="1"/>
    <x v="2"/>
    <x v="511"/>
    <x v="499"/>
    <x v="0"/>
    <x v="536"/>
    <x v="467"/>
    <x v="485"/>
    <x v="538"/>
    <x v="2"/>
    <x v="0"/>
    <x v="36"/>
    <x v="643"/>
    <x v="643"/>
    <x v="25"/>
    <x v="39"/>
    <x v="0"/>
    <x v="0"/>
    <x v="0"/>
    <x v="0"/>
    <x v="0"/>
    <x v="0"/>
    <x v="0"/>
    <x v="0"/>
    <x v="39"/>
  </r>
  <r>
    <x v="225"/>
    <x v="593"/>
    <x v="593"/>
    <x v="0"/>
    <x v="0"/>
    <x v="0"/>
    <x v="500"/>
    <x v="1"/>
    <x v="175"/>
    <x v="512"/>
    <x v="500"/>
    <x v="0"/>
    <x v="537"/>
    <x v="468"/>
    <x v="486"/>
    <x v="539"/>
    <x v="94"/>
    <x v="0"/>
    <x v="195"/>
    <x v="644"/>
    <x v="644"/>
    <x v="0"/>
    <x v="192"/>
    <x v="0"/>
    <x v="0"/>
    <x v="0"/>
    <x v="0"/>
    <x v="0"/>
    <x v="0"/>
    <x v="0"/>
    <x v="0"/>
    <x v="192"/>
  </r>
  <r>
    <x v="226"/>
    <x v="594"/>
    <x v="594"/>
    <x v="31"/>
    <x v="0"/>
    <x v="0"/>
    <x v="501"/>
    <x v="1"/>
    <x v="176"/>
    <x v="513"/>
    <x v="501"/>
    <x v="0"/>
    <x v="538"/>
    <x v="469"/>
    <x v="487"/>
    <x v="540"/>
    <x v="64"/>
    <x v="0"/>
    <x v="112"/>
    <x v="645"/>
    <x v="645"/>
    <x v="31"/>
    <x v="130"/>
    <x v="42"/>
    <x v="0"/>
    <x v="0"/>
    <x v="0"/>
    <x v="0"/>
    <x v="0"/>
    <x v="0"/>
    <x v="0"/>
    <x v="130"/>
  </r>
  <r>
    <x v="226"/>
    <x v="595"/>
    <x v="595"/>
    <x v="12"/>
    <x v="1"/>
    <x v="2"/>
    <x v="2"/>
    <x v="1"/>
    <x v="2"/>
    <x v="2"/>
    <x v="2"/>
    <x v="0"/>
    <x v="12"/>
    <x v="12"/>
    <x v="12"/>
    <x v="541"/>
    <x v="12"/>
    <x v="0"/>
    <x v="19"/>
    <x v="646"/>
    <x v="646"/>
    <x v="12"/>
    <x v="42"/>
    <x v="0"/>
    <x v="0"/>
    <x v="0"/>
    <x v="0"/>
    <x v="0"/>
    <x v="0"/>
    <x v="0"/>
    <x v="0"/>
    <x v="42"/>
  </r>
  <r>
    <x v="226"/>
    <x v="596"/>
    <x v="596"/>
    <x v="30"/>
    <x v="0"/>
    <x v="1"/>
    <x v="502"/>
    <x v="1"/>
    <x v="2"/>
    <x v="514"/>
    <x v="502"/>
    <x v="0"/>
    <x v="539"/>
    <x v="470"/>
    <x v="488"/>
    <x v="542"/>
    <x v="107"/>
    <x v="0"/>
    <x v="154"/>
    <x v="647"/>
    <x v="647"/>
    <x v="30"/>
    <x v="193"/>
    <x v="47"/>
    <x v="18"/>
    <x v="0"/>
    <x v="0"/>
    <x v="0"/>
    <x v="0"/>
    <x v="0"/>
    <x v="0"/>
    <x v="193"/>
  </r>
  <r>
    <x v="227"/>
    <x v="597"/>
    <x v="597"/>
    <x v="10"/>
    <x v="2"/>
    <x v="1"/>
    <x v="503"/>
    <x v="115"/>
    <x v="177"/>
    <x v="515"/>
    <x v="503"/>
    <x v="0"/>
    <x v="540"/>
    <x v="471"/>
    <x v="489"/>
    <x v="543"/>
    <x v="108"/>
    <x v="0"/>
    <x v="196"/>
    <x v="648"/>
    <x v="648"/>
    <x v="10"/>
    <x v="102"/>
    <x v="0"/>
    <x v="0"/>
    <x v="0"/>
    <x v="0"/>
    <x v="0"/>
    <x v="0"/>
    <x v="0"/>
    <x v="0"/>
    <x v="102"/>
  </r>
  <r>
    <x v="228"/>
    <x v="598"/>
    <x v="598"/>
    <x v="19"/>
    <x v="0"/>
    <x v="0"/>
    <x v="2"/>
    <x v="1"/>
    <x v="2"/>
    <x v="516"/>
    <x v="2"/>
    <x v="0"/>
    <x v="541"/>
    <x v="12"/>
    <x v="26"/>
    <x v="544"/>
    <x v="109"/>
    <x v="0"/>
    <x v="81"/>
    <x v="649"/>
    <x v="649"/>
    <x v="19"/>
    <x v="31"/>
    <x v="0"/>
    <x v="0"/>
    <x v="0"/>
    <x v="0"/>
    <x v="0"/>
    <x v="0"/>
    <x v="0"/>
    <x v="0"/>
    <x v="31"/>
  </r>
  <r>
    <x v="228"/>
    <x v="37"/>
    <x v="37"/>
    <x v="23"/>
    <x v="5"/>
    <x v="2"/>
    <x v="2"/>
    <x v="1"/>
    <x v="2"/>
    <x v="2"/>
    <x v="2"/>
    <x v="0"/>
    <x v="12"/>
    <x v="12"/>
    <x v="12"/>
    <x v="12"/>
    <x v="25"/>
    <x v="0"/>
    <x v="33"/>
    <x v="650"/>
    <x v="650"/>
    <x v="23"/>
    <x v="34"/>
    <x v="0"/>
    <x v="0"/>
    <x v="0"/>
    <x v="0"/>
    <x v="0"/>
    <x v="0"/>
    <x v="0"/>
    <x v="0"/>
    <x v="34"/>
  </r>
  <r>
    <x v="228"/>
    <x v="37"/>
    <x v="37"/>
    <x v="23"/>
    <x v="5"/>
    <x v="2"/>
    <x v="2"/>
    <x v="1"/>
    <x v="2"/>
    <x v="2"/>
    <x v="2"/>
    <x v="0"/>
    <x v="12"/>
    <x v="12"/>
    <x v="12"/>
    <x v="12"/>
    <x v="25"/>
    <x v="0"/>
    <x v="33"/>
    <x v="651"/>
    <x v="651"/>
    <x v="23"/>
    <x v="34"/>
    <x v="0"/>
    <x v="0"/>
    <x v="0"/>
    <x v="0"/>
    <x v="0"/>
    <x v="0"/>
    <x v="0"/>
    <x v="0"/>
    <x v="34"/>
  </r>
  <r>
    <x v="228"/>
    <x v="37"/>
    <x v="37"/>
    <x v="23"/>
    <x v="5"/>
    <x v="2"/>
    <x v="2"/>
    <x v="1"/>
    <x v="2"/>
    <x v="2"/>
    <x v="2"/>
    <x v="0"/>
    <x v="12"/>
    <x v="12"/>
    <x v="12"/>
    <x v="12"/>
    <x v="25"/>
    <x v="0"/>
    <x v="33"/>
    <x v="652"/>
    <x v="652"/>
    <x v="23"/>
    <x v="34"/>
    <x v="0"/>
    <x v="0"/>
    <x v="0"/>
    <x v="0"/>
    <x v="0"/>
    <x v="0"/>
    <x v="0"/>
    <x v="0"/>
    <x v="34"/>
  </r>
  <r>
    <x v="228"/>
    <x v="599"/>
    <x v="599"/>
    <x v="3"/>
    <x v="2"/>
    <x v="1"/>
    <x v="504"/>
    <x v="1"/>
    <x v="2"/>
    <x v="517"/>
    <x v="504"/>
    <x v="0"/>
    <x v="542"/>
    <x v="472"/>
    <x v="490"/>
    <x v="545"/>
    <x v="72"/>
    <x v="0"/>
    <x v="197"/>
    <x v="653"/>
    <x v="653"/>
    <x v="3"/>
    <x v="194"/>
    <x v="48"/>
    <x v="0"/>
    <x v="0"/>
    <x v="0"/>
    <x v="0"/>
    <x v="0"/>
    <x v="0"/>
    <x v="0"/>
    <x v="194"/>
  </r>
  <r>
    <x v="228"/>
    <x v="600"/>
    <x v="600"/>
    <x v="5"/>
    <x v="2"/>
    <x v="2"/>
    <x v="505"/>
    <x v="1"/>
    <x v="2"/>
    <x v="518"/>
    <x v="505"/>
    <x v="0"/>
    <x v="543"/>
    <x v="12"/>
    <x v="12"/>
    <x v="445"/>
    <x v="5"/>
    <x v="0"/>
    <x v="72"/>
    <x v="654"/>
    <x v="654"/>
    <x v="5"/>
    <x v="67"/>
    <x v="0"/>
    <x v="0"/>
    <x v="0"/>
    <x v="0"/>
    <x v="0"/>
    <x v="0"/>
    <x v="0"/>
    <x v="0"/>
    <x v="67"/>
  </r>
  <r>
    <x v="228"/>
    <x v="600"/>
    <x v="600"/>
    <x v="5"/>
    <x v="2"/>
    <x v="6"/>
    <x v="506"/>
    <x v="1"/>
    <x v="2"/>
    <x v="519"/>
    <x v="506"/>
    <x v="0"/>
    <x v="544"/>
    <x v="473"/>
    <x v="491"/>
    <x v="546"/>
    <x v="5"/>
    <x v="0"/>
    <x v="72"/>
    <x v="655"/>
    <x v="655"/>
    <x v="5"/>
    <x v="67"/>
    <x v="0"/>
    <x v="0"/>
    <x v="0"/>
    <x v="0"/>
    <x v="0"/>
    <x v="0"/>
    <x v="0"/>
    <x v="0"/>
    <x v="67"/>
  </r>
  <r>
    <x v="229"/>
    <x v="601"/>
    <x v="601"/>
    <x v="19"/>
    <x v="2"/>
    <x v="1"/>
    <x v="2"/>
    <x v="1"/>
    <x v="2"/>
    <x v="2"/>
    <x v="2"/>
    <x v="0"/>
    <x v="545"/>
    <x v="12"/>
    <x v="12"/>
    <x v="547"/>
    <x v="89"/>
    <x v="0"/>
    <x v="15"/>
    <x v="656"/>
    <x v="656"/>
    <x v="19"/>
    <x v="195"/>
    <x v="0"/>
    <x v="0"/>
    <x v="0"/>
    <x v="0"/>
    <x v="0"/>
    <x v="0"/>
    <x v="0"/>
    <x v="0"/>
    <x v="195"/>
  </r>
  <r>
    <x v="229"/>
    <x v="602"/>
    <x v="602"/>
    <x v="0"/>
    <x v="0"/>
    <x v="0"/>
    <x v="2"/>
    <x v="1"/>
    <x v="2"/>
    <x v="2"/>
    <x v="2"/>
    <x v="0"/>
    <x v="12"/>
    <x v="12"/>
    <x v="12"/>
    <x v="12"/>
    <x v="94"/>
    <x v="0"/>
    <x v="198"/>
    <x v="657"/>
    <x v="657"/>
    <x v="0"/>
    <x v="192"/>
    <x v="0"/>
    <x v="0"/>
    <x v="0"/>
    <x v="0"/>
    <x v="0"/>
    <x v="0"/>
    <x v="0"/>
    <x v="0"/>
    <x v="192"/>
  </r>
  <r>
    <x v="229"/>
    <x v="603"/>
    <x v="603"/>
    <x v="0"/>
    <x v="0"/>
    <x v="0"/>
    <x v="2"/>
    <x v="1"/>
    <x v="2"/>
    <x v="2"/>
    <x v="2"/>
    <x v="0"/>
    <x v="12"/>
    <x v="12"/>
    <x v="12"/>
    <x v="12"/>
    <x v="94"/>
    <x v="0"/>
    <x v="116"/>
    <x v="658"/>
    <x v="658"/>
    <x v="0"/>
    <x v="192"/>
    <x v="0"/>
    <x v="0"/>
    <x v="0"/>
    <x v="0"/>
    <x v="0"/>
    <x v="0"/>
    <x v="0"/>
    <x v="0"/>
    <x v="192"/>
  </r>
  <r>
    <x v="230"/>
    <x v="604"/>
    <x v="604"/>
    <x v="19"/>
    <x v="1"/>
    <x v="1"/>
    <x v="2"/>
    <x v="1"/>
    <x v="2"/>
    <x v="2"/>
    <x v="2"/>
    <x v="0"/>
    <x v="12"/>
    <x v="12"/>
    <x v="12"/>
    <x v="12"/>
    <x v="89"/>
    <x v="0"/>
    <x v="163"/>
    <x v="659"/>
    <x v="659"/>
    <x v="19"/>
    <x v="44"/>
    <x v="0"/>
    <x v="0"/>
    <x v="0"/>
    <x v="0"/>
    <x v="0"/>
    <x v="0"/>
    <x v="0"/>
    <x v="0"/>
    <x v="44"/>
  </r>
  <r>
    <x v="230"/>
    <x v="605"/>
    <x v="605"/>
    <x v="12"/>
    <x v="0"/>
    <x v="0"/>
    <x v="507"/>
    <x v="1"/>
    <x v="2"/>
    <x v="520"/>
    <x v="507"/>
    <x v="0"/>
    <x v="546"/>
    <x v="474"/>
    <x v="492"/>
    <x v="548"/>
    <x v="12"/>
    <x v="0"/>
    <x v="107"/>
    <x v="660"/>
    <x v="660"/>
    <x v="12"/>
    <x v="12"/>
    <x v="0"/>
    <x v="0"/>
    <x v="0"/>
    <x v="0"/>
    <x v="0"/>
    <x v="0"/>
    <x v="0"/>
    <x v="0"/>
    <x v="12"/>
  </r>
  <r>
    <x v="231"/>
    <x v="606"/>
    <x v="606"/>
    <x v="15"/>
    <x v="0"/>
    <x v="1"/>
    <x v="2"/>
    <x v="1"/>
    <x v="2"/>
    <x v="2"/>
    <x v="2"/>
    <x v="0"/>
    <x v="12"/>
    <x v="12"/>
    <x v="12"/>
    <x v="12"/>
    <x v="30"/>
    <x v="0"/>
    <x v="199"/>
    <x v="661"/>
    <x v="661"/>
    <x v="15"/>
    <x v="196"/>
    <x v="49"/>
    <x v="19"/>
    <x v="0"/>
    <x v="0"/>
    <x v="0"/>
    <x v="0"/>
    <x v="0"/>
    <x v="0"/>
    <x v="196"/>
  </r>
  <r>
    <x v="231"/>
    <x v="607"/>
    <x v="607"/>
    <x v="11"/>
    <x v="4"/>
    <x v="0"/>
    <x v="508"/>
    <x v="1"/>
    <x v="178"/>
    <x v="521"/>
    <x v="508"/>
    <x v="0"/>
    <x v="547"/>
    <x v="475"/>
    <x v="493"/>
    <x v="549"/>
    <x v="110"/>
    <x v="0"/>
    <x v="122"/>
    <x v="662"/>
    <x v="662"/>
    <x v="11"/>
    <x v="63"/>
    <x v="8"/>
    <x v="0"/>
    <x v="0"/>
    <x v="0"/>
    <x v="0"/>
    <x v="0"/>
    <x v="0"/>
    <x v="0"/>
    <x v="63"/>
  </r>
  <r>
    <x v="232"/>
    <x v="608"/>
    <x v="608"/>
    <x v="7"/>
    <x v="0"/>
    <x v="5"/>
    <x v="2"/>
    <x v="1"/>
    <x v="2"/>
    <x v="2"/>
    <x v="2"/>
    <x v="0"/>
    <x v="12"/>
    <x v="12"/>
    <x v="12"/>
    <x v="12"/>
    <x v="111"/>
    <x v="0"/>
    <x v="200"/>
    <x v="663"/>
    <x v="663"/>
    <x v="7"/>
    <x v="197"/>
    <x v="0"/>
    <x v="0"/>
    <x v="0"/>
    <x v="0"/>
    <x v="0"/>
    <x v="0"/>
    <x v="0"/>
    <x v="0"/>
    <x v="197"/>
  </r>
  <r>
    <x v="232"/>
    <x v="609"/>
    <x v="609"/>
    <x v="7"/>
    <x v="0"/>
    <x v="0"/>
    <x v="509"/>
    <x v="1"/>
    <x v="2"/>
    <x v="522"/>
    <x v="509"/>
    <x v="0"/>
    <x v="548"/>
    <x v="12"/>
    <x v="26"/>
    <x v="550"/>
    <x v="112"/>
    <x v="0"/>
    <x v="14"/>
    <x v="664"/>
    <x v="664"/>
    <x v="7"/>
    <x v="198"/>
    <x v="0"/>
    <x v="0"/>
    <x v="0"/>
    <x v="0"/>
    <x v="0"/>
    <x v="0"/>
    <x v="0"/>
    <x v="0"/>
    <x v="198"/>
  </r>
  <r>
    <x v="233"/>
    <x v="610"/>
    <x v="610"/>
    <x v="15"/>
    <x v="4"/>
    <x v="5"/>
    <x v="510"/>
    <x v="39"/>
    <x v="82"/>
    <x v="523"/>
    <x v="510"/>
    <x v="0"/>
    <x v="549"/>
    <x v="476"/>
    <x v="494"/>
    <x v="551"/>
    <x v="78"/>
    <x v="0"/>
    <x v="111"/>
    <x v="665"/>
    <x v="665"/>
    <x v="15"/>
    <x v="113"/>
    <x v="0"/>
    <x v="0"/>
    <x v="0"/>
    <x v="0"/>
    <x v="0"/>
    <x v="0"/>
    <x v="0"/>
    <x v="0"/>
    <x v="113"/>
  </r>
  <r>
    <x v="233"/>
    <x v="610"/>
    <x v="610"/>
    <x v="15"/>
    <x v="4"/>
    <x v="3"/>
    <x v="2"/>
    <x v="1"/>
    <x v="2"/>
    <x v="2"/>
    <x v="2"/>
    <x v="0"/>
    <x v="12"/>
    <x v="12"/>
    <x v="12"/>
    <x v="12"/>
    <x v="78"/>
    <x v="0"/>
    <x v="111"/>
    <x v="666"/>
    <x v="666"/>
    <x v="15"/>
    <x v="113"/>
    <x v="0"/>
    <x v="0"/>
    <x v="0"/>
    <x v="0"/>
    <x v="0"/>
    <x v="0"/>
    <x v="0"/>
    <x v="0"/>
    <x v="113"/>
  </r>
  <r>
    <x v="233"/>
    <x v="611"/>
    <x v="611"/>
    <x v="26"/>
    <x v="0"/>
    <x v="0"/>
    <x v="2"/>
    <x v="1"/>
    <x v="2"/>
    <x v="2"/>
    <x v="2"/>
    <x v="0"/>
    <x v="12"/>
    <x v="12"/>
    <x v="12"/>
    <x v="12"/>
    <x v="33"/>
    <x v="0"/>
    <x v="168"/>
    <x v="667"/>
    <x v="667"/>
    <x v="26"/>
    <x v="156"/>
    <x v="0"/>
    <x v="0"/>
    <x v="0"/>
    <x v="0"/>
    <x v="0"/>
    <x v="0"/>
    <x v="0"/>
    <x v="0"/>
    <x v="156"/>
  </r>
  <r>
    <x v="234"/>
    <x v="612"/>
    <x v="612"/>
    <x v="5"/>
    <x v="2"/>
    <x v="1"/>
    <x v="2"/>
    <x v="1"/>
    <x v="2"/>
    <x v="2"/>
    <x v="2"/>
    <x v="0"/>
    <x v="12"/>
    <x v="12"/>
    <x v="12"/>
    <x v="12"/>
    <x v="61"/>
    <x v="0"/>
    <x v="5"/>
    <x v="668"/>
    <x v="668"/>
    <x v="5"/>
    <x v="5"/>
    <x v="0"/>
    <x v="0"/>
    <x v="0"/>
    <x v="0"/>
    <x v="0"/>
    <x v="0"/>
    <x v="0"/>
    <x v="0"/>
    <x v="5"/>
  </r>
  <r>
    <x v="234"/>
    <x v="613"/>
    <x v="613"/>
    <x v="7"/>
    <x v="0"/>
    <x v="0"/>
    <x v="2"/>
    <x v="1"/>
    <x v="2"/>
    <x v="2"/>
    <x v="2"/>
    <x v="0"/>
    <x v="12"/>
    <x v="12"/>
    <x v="12"/>
    <x v="12"/>
    <x v="111"/>
    <x v="0"/>
    <x v="14"/>
    <x v="669"/>
    <x v="669"/>
    <x v="7"/>
    <x v="53"/>
    <x v="0"/>
    <x v="0"/>
    <x v="0"/>
    <x v="0"/>
    <x v="0"/>
    <x v="0"/>
    <x v="0"/>
    <x v="0"/>
    <x v="53"/>
  </r>
  <r>
    <x v="234"/>
    <x v="614"/>
    <x v="614"/>
    <x v="11"/>
    <x v="0"/>
    <x v="1"/>
    <x v="2"/>
    <x v="1"/>
    <x v="2"/>
    <x v="2"/>
    <x v="2"/>
    <x v="0"/>
    <x v="12"/>
    <x v="12"/>
    <x v="12"/>
    <x v="12"/>
    <x v="106"/>
    <x v="0"/>
    <x v="122"/>
    <x v="670"/>
    <x v="670"/>
    <x v="11"/>
    <x v="191"/>
    <x v="0"/>
    <x v="0"/>
    <x v="0"/>
    <x v="0"/>
    <x v="0"/>
    <x v="0"/>
    <x v="0"/>
    <x v="0"/>
    <x v="191"/>
  </r>
  <r>
    <x v="235"/>
    <x v="615"/>
    <x v="615"/>
    <x v="7"/>
    <x v="0"/>
    <x v="1"/>
    <x v="2"/>
    <x v="1"/>
    <x v="2"/>
    <x v="2"/>
    <x v="2"/>
    <x v="0"/>
    <x v="12"/>
    <x v="12"/>
    <x v="12"/>
    <x v="12"/>
    <x v="111"/>
    <x v="0"/>
    <x v="14"/>
    <x v="671"/>
    <x v="671"/>
    <x v="7"/>
    <x v="53"/>
    <x v="0"/>
    <x v="0"/>
    <x v="0"/>
    <x v="0"/>
    <x v="0"/>
    <x v="0"/>
    <x v="0"/>
    <x v="0"/>
    <x v="53"/>
  </r>
  <r>
    <x v="235"/>
    <x v="616"/>
    <x v="616"/>
    <x v="17"/>
    <x v="0"/>
    <x v="0"/>
    <x v="511"/>
    <x v="1"/>
    <x v="2"/>
    <x v="524"/>
    <x v="511"/>
    <x v="0"/>
    <x v="550"/>
    <x v="477"/>
    <x v="495"/>
    <x v="552"/>
    <x v="96"/>
    <x v="0"/>
    <x v="1"/>
    <x v="672"/>
    <x v="672"/>
    <x v="17"/>
    <x v="81"/>
    <x v="0"/>
    <x v="0"/>
    <x v="0"/>
    <x v="0"/>
    <x v="0"/>
    <x v="0"/>
    <x v="0"/>
    <x v="0"/>
    <x v="81"/>
  </r>
  <r>
    <x v="235"/>
    <x v="617"/>
    <x v="617"/>
    <x v="3"/>
    <x v="2"/>
    <x v="1"/>
    <x v="512"/>
    <x v="1"/>
    <x v="2"/>
    <x v="525"/>
    <x v="512"/>
    <x v="0"/>
    <x v="551"/>
    <x v="478"/>
    <x v="496"/>
    <x v="553"/>
    <x v="113"/>
    <x v="1"/>
    <x v="107"/>
    <x v="673"/>
    <x v="673"/>
    <x v="3"/>
    <x v="199"/>
    <x v="0"/>
    <x v="0"/>
    <x v="0"/>
    <x v="0"/>
    <x v="0"/>
    <x v="0"/>
    <x v="0"/>
    <x v="0"/>
    <x v="199"/>
  </r>
  <r>
    <x v="235"/>
    <x v="618"/>
    <x v="618"/>
    <x v="25"/>
    <x v="3"/>
    <x v="0"/>
    <x v="513"/>
    <x v="1"/>
    <x v="2"/>
    <x v="526"/>
    <x v="513"/>
    <x v="0"/>
    <x v="552"/>
    <x v="479"/>
    <x v="497"/>
    <x v="554"/>
    <x v="2"/>
    <x v="0"/>
    <x v="36"/>
    <x v="674"/>
    <x v="674"/>
    <x v="25"/>
    <x v="39"/>
    <x v="0"/>
    <x v="0"/>
    <x v="0"/>
    <x v="0"/>
    <x v="0"/>
    <x v="0"/>
    <x v="0"/>
    <x v="0"/>
    <x v="39"/>
  </r>
  <r>
    <x v="235"/>
    <x v="619"/>
    <x v="619"/>
    <x v="4"/>
    <x v="0"/>
    <x v="0"/>
    <x v="514"/>
    <x v="1"/>
    <x v="2"/>
    <x v="527"/>
    <x v="514"/>
    <x v="0"/>
    <x v="553"/>
    <x v="480"/>
    <x v="498"/>
    <x v="555"/>
    <x v="74"/>
    <x v="0"/>
    <x v="4"/>
    <x v="675"/>
    <x v="675"/>
    <x v="4"/>
    <x v="4"/>
    <x v="0"/>
    <x v="0"/>
    <x v="0"/>
    <x v="0"/>
    <x v="0"/>
    <x v="0"/>
    <x v="0"/>
    <x v="0"/>
    <x v="4"/>
  </r>
  <r>
    <x v="235"/>
    <x v="620"/>
    <x v="620"/>
    <x v="7"/>
    <x v="0"/>
    <x v="0"/>
    <x v="515"/>
    <x v="116"/>
    <x v="179"/>
    <x v="528"/>
    <x v="515"/>
    <x v="0"/>
    <x v="554"/>
    <x v="481"/>
    <x v="499"/>
    <x v="556"/>
    <x v="112"/>
    <x v="0"/>
    <x v="182"/>
    <x v="676"/>
    <x v="676"/>
    <x v="7"/>
    <x v="141"/>
    <x v="0"/>
    <x v="0"/>
    <x v="0"/>
    <x v="0"/>
    <x v="0"/>
    <x v="0"/>
    <x v="0"/>
    <x v="0"/>
    <x v="141"/>
  </r>
  <r>
    <x v="236"/>
    <x v="621"/>
    <x v="621"/>
    <x v="12"/>
    <x v="2"/>
    <x v="1"/>
    <x v="2"/>
    <x v="1"/>
    <x v="2"/>
    <x v="2"/>
    <x v="2"/>
    <x v="0"/>
    <x v="12"/>
    <x v="12"/>
    <x v="12"/>
    <x v="12"/>
    <x v="12"/>
    <x v="0"/>
    <x v="196"/>
    <x v="677"/>
    <x v="677"/>
    <x v="12"/>
    <x v="103"/>
    <x v="0"/>
    <x v="0"/>
    <x v="0"/>
    <x v="0"/>
    <x v="0"/>
    <x v="0"/>
    <x v="0"/>
    <x v="0"/>
    <x v="103"/>
  </r>
  <r>
    <x v="236"/>
    <x v="622"/>
    <x v="622"/>
    <x v="5"/>
    <x v="0"/>
    <x v="0"/>
    <x v="516"/>
    <x v="1"/>
    <x v="2"/>
    <x v="529"/>
    <x v="516"/>
    <x v="0"/>
    <x v="555"/>
    <x v="317"/>
    <x v="500"/>
    <x v="557"/>
    <x v="61"/>
    <x v="0"/>
    <x v="184"/>
    <x v="678"/>
    <x v="678"/>
    <x v="5"/>
    <x v="200"/>
    <x v="0"/>
    <x v="0"/>
    <x v="0"/>
    <x v="0"/>
    <x v="0"/>
    <x v="0"/>
    <x v="0"/>
    <x v="0"/>
    <x v="200"/>
  </r>
  <r>
    <x v="236"/>
    <x v="623"/>
    <x v="623"/>
    <x v="7"/>
    <x v="0"/>
    <x v="3"/>
    <x v="2"/>
    <x v="1"/>
    <x v="2"/>
    <x v="2"/>
    <x v="2"/>
    <x v="0"/>
    <x v="12"/>
    <x v="12"/>
    <x v="12"/>
    <x v="12"/>
    <x v="111"/>
    <x v="0"/>
    <x v="200"/>
    <x v="679"/>
    <x v="679"/>
    <x v="7"/>
    <x v="197"/>
    <x v="0"/>
    <x v="0"/>
    <x v="0"/>
    <x v="0"/>
    <x v="0"/>
    <x v="0"/>
    <x v="0"/>
    <x v="0"/>
    <x v="197"/>
  </r>
  <r>
    <x v="236"/>
    <x v="624"/>
    <x v="624"/>
    <x v="11"/>
    <x v="0"/>
    <x v="0"/>
    <x v="517"/>
    <x v="117"/>
    <x v="180"/>
    <x v="530"/>
    <x v="517"/>
    <x v="0"/>
    <x v="556"/>
    <x v="482"/>
    <x v="501"/>
    <x v="558"/>
    <x v="110"/>
    <x v="0"/>
    <x v="21"/>
    <x v="680"/>
    <x v="680"/>
    <x v="11"/>
    <x v="92"/>
    <x v="50"/>
    <x v="20"/>
    <x v="0"/>
    <x v="0"/>
    <x v="0"/>
    <x v="0"/>
    <x v="0"/>
    <x v="0"/>
    <x v="92"/>
  </r>
  <r>
    <x v="237"/>
    <x v="625"/>
    <x v="625"/>
    <x v="37"/>
    <x v="0"/>
    <x v="0"/>
    <x v="518"/>
    <x v="1"/>
    <x v="2"/>
    <x v="531"/>
    <x v="518"/>
    <x v="0"/>
    <x v="557"/>
    <x v="483"/>
    <x v="502"/>
    <x v="559"/>
    <x v="101"/>
    <x v="0"/>
    <x v="25"/>
    <x v="681"/>
    <x v="681"/>
    <x v="37"/>
    <x v="185"/>
    <x v="0"/>
    <x v="0"/>
    <x v="0"/>
    <x v="0"/>
    <x v="0"/>
    <x v="0"/>
    <x v="0"/>
    <x v="0"/>
    <x v="185"/>
  </r>
  <r>
    <x v="237"/>
    <x v="572"/>
    <x v="572"/>
    <x v="36"/>
    <x v="0"/>
    <x v="0"/>
    <x v="519"/>
    <x v="1"/>
    <x v="2"/>
    <x v="532"/>
    <x v="519"/>
    <x v="0"/>
    <x v="558"/>
    <x v="484"/>
    <x v="503"/>
    <x v="560"/>
    <x v="87"/>
    <x v="0"/>
    <x v="168"/>
    <x v="682"/>
    <x v="682"/>
    <x v="36"/>
    <x v="164"/>
    <x v="0"/>
    <x v="0"/>
    <x v="0"/>
    <x v="0"/>
    <x v="0"/>
    <x v="0"/>
    <x v="0"/>
    <x v="0"/>
    <x v="164"/>
  </r>
  <r>
    <x v="238"/>
    <x v="626"/>
    <x v="626"/>
    <x v="12"/>
    <x v="0"/>
    <x v="1"/>
    <x v="520"/>
    <x v="1"/>
    <x v="2"/>
    <x v="533"/>
    <x v="520"/>
    <x v="0"/>
    <x v="559"/>
    <x v="485"/>
    <x v="504"/>
    <x v="561"/>
    <x v="12"/>
    <x v="0"/>
    <x v="22"/>
    <x v="683"/>
    <x v="683"/>
    <x v="12"/>
    <x v="42"/>
    <x v="0"/>
    <x v="0"/>
    <x v="0"/>
    <x v="0"/>
    <x v="0"/>
    <x v="0"/>
    <x v="0"/>
    <x v="0"/>
    <x v="42"/>
  </r>
  <r>
    <x v="239"/>
    <x v="627"/>
    <x v="627"/>
    <x v="19"/>
    <x v="0"/>
    <x v="0"/>
    <x v="2"/>
    <x v="1"/>
    <x v="2"/>
    <x v="2"/>
    <x v="2"/>
    <x v="0"/>
    <x v="12"/>
    <x v="12"/>
    <x v="12"/>
    <x v="12"/>
    <x v="89"/>
    <x v="0"/>
    <x v="81"/>
    <x v="684"/>
    <x v="684"/>
    <x v="19"/>
    <x v="44"/>
    <x v="0"/>
    <x v="0"/>
    <x v="0"/>
    <x v="0"/>
    <x v="0"/>
    <x v="0"/>
    <x v="0"/>
    <x v="0"/>
    <x v="44"/>
  </r>
  <r>
    <x v="239"/>
    <x v="628"/>
    <x v="628"/>
    <x v="1"/>
    <x v="2"/>
    <x v="1"/>
    <x v="521"/>
    <x v="1"/>
    <x v="2"/>
    <x v="534"/>
    <x v="521"/>
    <x v="0"/>
    <x v="560"/>
    <x v="486"/>
    <x v="505"/>
    <x v="562"/>
    <x v="114"/>
    <x v="0"/>
    <x v="1"/>
    <x v="685"/>
    <x v="685"/>
    <x v="1"/>
    <x v="143"/>
    <x v="0"/>
    <x v="0"/>
    <x v="0"/>
    <x v="0"/>
    <x v="0"/>
    <x v="0"/>
    <x v="0"/>
    <x v="0"/>
    <x v="143"/>
  </r>
  <r>
    <x v="239"/>
    <x v="629"/>
    <x v="629"/>
    <x v="7"/>
    <x v="0"/>
    <x v="0"/>
    <x v="522"/>
    <x v="1"/>
    <x v="181"/>
    <x v="535"/>
    <x v="522"/>
    <x v="0"/>
    <x v="561"/>
    <x v="487"/>
    <x v="506"/>
    <x v="563"/>
    <x v="112"/>
    <x v="0"/>
    <x v="88"/>
    <x v="686"/>
    <x v="686"/>
    <x v="7"/>
    <x v="89"/>
    <x v="0"/>
    <x v="0"/>
    <x v="0"/>
    <x v="0"/>
    <x v="0"/>
    <x v="0"/>
    <x v="0"/>
    <x v="0"/>
    <x v="89"/>
  </r>
  <r>
    <x v="239"/>
    <x v="630"/>
    <x v="630"/>
    <x v="0"/>
    <x v="0"/>
    <x v="1"/>
    <x v="2"/>
    <x v="1"/>
    <x v="2"/>
    <x v="2"/>
    <x v="2"/>
    <x v="0"/>
    <x v="12"/>
    <x v="12"/>
    <x v="12"/>
    <x v="12"/>
    <x v="94"/>
    <x v="0"/>
    <x v="198"/>
    <x v="687"/>
    <x v="687"/>
    <x v="0"/>
    <x v="192"/>
    <x v="0"/>
    <x v="0"/>
    <x v="0"/>
    <x v="0"/>
    <x v="0"/>
    <x v="0"/>
    <x v="0"/>
    <x v="0"/>
    <x v="192"/>
  </r>
  <r>
    <x v="240"/>
    <x v="631"/>
    <x v="631"/>
    <x v="15"/>
    <x v="2"/>
    <x v="0"/>
    <x v="523"/>
    <x v="1"/>
    <x v="2"/>
    <x v="536"/>
    <x v="523"/>
    <x v="0"/>
    <x v="562"/>
    <x v="488"/>
    <x v="507"/>
    <x v="564"/>
    <x v="78"/>
    <x v="0"/>
    <x v="111"/>
    <x v="688"/>
    <x v="688"/>
    <x v="15"/>
    <x v="113"/>
    <x v="0"/>
    <x v="0"/>
    <x v="0"/>
    <x v="0"/>
    <x v="0"/>
    <x v="0"/>
    <x v="0"/>
    <x v="0"/>
    <x v="113"/>
  </r>
  <r>
    <x v="241"/>
    <x v="632"/>
    <x v="632"/>
    <x v="5"/>
    <x v="0"/>
    <x v="0"/>
    <x v="524"/>
    <x v="1"/>
    <x v="2"/>
    <x v="537"/>
    <x v="524"/>
    <x v="0"/>
    <x v="563"/>
    <x v="489"/>
    <x v="508"/>
    <x v="565"/>
    <x v="61"/>
    <x v="0"/>
    <x v="60"/>
    <x v="689"/>
    <x v="689"/>
    <x v="5"/>
    <x v="5"/>
    <x v="0"/>
    <x v="0"/>
    <x v="0"/>
    <x v="0"/>
    <x v="0"/>
    <x v="0"/>
    <x v="0"/>
    <x v="0"/>
    <x v="5"/>
  </r>
  <r>
    <x v="241"/>
    <x v="633"/>
    <x v="633"/>
    <x v="14"/>
    <x v="0"/>
    <x v="0"/>
    <x v="525"/>
    <x v="1"/>
    <x v="2"/>
    <x v="538"/>
    <x v="525"/>
    <x v="0"/>
    <x v="564"/>
    <x v="490"/>
    <x v="509"/>
    <x v="566"/>
    <x v="21"/>
    <x v="0"/>
    <x v="31"/>
    <x v="690"/>
    <x v="690"/>
    <x v="14"/>
    <x v="33"/>
    <x v="0"/>
    <x v="0"/>
    <x v="0"/>
    <x v="0"/>
    <x v="0"/>
    <x v="0"/>
    <x v="0"/>
    <x v="0"/>
    <x v="33"/>
  </r>
  <r>
    <x v="241"/>
    <x v="634"/>
    <x v="634"/>
    <x v="17"/>
    <x v="2"/>
    <x v="1"/>
    <x v="526"/>
    <x v="1"/>
    <x v="2"/>
    <x v="539"/>
    <x v="526"/>
    <x v="0"/>
    <x v="565"/>
    <x v="39"/>
    <x v="510"/>
    <x v="567"/>
    <x v="115"/>
    <x v="0"/>
    <x v="201"/>
    <x v="691"/>
    <x v="691"/>
    <x v="17"/>
    <x v="30"/>
    <x v="47"/>
    <x v="21"/>
    <x v="0"/>
    <x v="0"/>
    <x v="0"/>
    <x v="0"/>
    <x v="0"/>
    <x v="0"/>
    <x v="30"/>
  </r>
  <r>
    <x v="242"/>
    <x v="635"/>
    <x v="635"/>
    <x v="5"/>
    <x v="0"/>
    <x v="1"/>
    <x v="2"/>
    <x v="1"/>
    <x v="2"/>
    <x v="2"/>
    <x v="2"/>
    <x v="0"/>
    <x v="12"/>
    <x v="12"/>
    <x v="12"/>
    <x v="12"/>
    <x v="5"/>
    <x v="0"/>
    <x v="5"/>
    <x v="692"/>
    <x v="692"/>
    <x v="5"/>
    <x v="5"/>
    <x v="0"/>
    <x v="0"/>
    <x v="0"/>
    <x v="0"/>
    <x v="0"/>
    <x v="0"/>
    <x v="0"/>
    <x v="0"/>
    <x v="5"/>
  </r>
  <r>
    <x v="242"/>
    <x v="636"/>
    <x v="636"/>
    <x v="5"/>
    <x v="0"/>
    <x v="1"/>
    <x v="2"/>
    <x v="1"/>
    <x v="2"/>
    <x v="2"/>
    <x v="2"/>
    <x v="0"/>
    <x v="12"/>
    <x v="12"/>
    <x v="12"/>
    <x v="12"/>
    <x v="5"/>
    <x v="0"/>
    <x v="5"/>
    <x v="693"/>
    <x v="693"/>
    <x v="5"/>
    <x v="5"/>
    <x v="0"/>
    <x v="0"/>
    <x v="0"/>
    <x v="0"/>
    <x v="0"/>
    <x v="0"/>
    <x v="0"/>
    <x v="0"/>
    <x v="5"/>
  </r>
  <r>
    <x v="242"/>
    <x v="637"/>
    <x v="637"/>
    <x v="27"/>
    <x v="0"/>
    <x v="0"/>
    <x v="527"/>
    <x v="1"/>
    <x v="2"/>
    <x v="540"/>
    <x v="527"/>
    <x v="0"/>
    <x v="566"/>
    <x v="491"/>
    <x v="511"/>
    <x v="568"/>
    <x v="32"/>
    <x v="0"/>
    <x v="183"/>
    <x v="694"/>
    <x v="694"/>
    <x v="27"/>
    <x v="47"/>
    <x v="0"/>
    <x v="0"/>
    <x v="0"/>
    <x v="0"/>
    <x v="0"/>
    <x v="0"/>
    <x v="0"/>
    <x v="0"/>
    <x v="47"/>
  </r>
  <r>
    <x v="243"/>
    <x v="638"/>
    <x v="638"/>
    <x v="0"/>
    <x v="3"/>
    <x v="0"/>
    <x v="528"/>
    <x v="1"/>
    <x v="2"/>
    <x v="541"/>
    <x v="528"/>
    <x v="0"/>
    <x v="567"/>
    <x v="492"/>
    <x v="512"/>
    <x v="569"/>
    <x v="94"/>
    <x v="0"/>
    <x v="202"/>
    <x v="695"/>
    <x v="695"/>
    <x v="0"/>
    <x v="192"/>
    <x v="0"/>
    <x v="0"/>
    <x v="0"/>
    <x v="0"/>
    <x v="0"/>
    <x v="0"/>
    <x v="0"/>
    <x v="0"/>
    <x v="192"/>
  </r>
  <r>
    <x v="244"/>
    <x v="639"/>
    <x v="639"/>
    <x v="13"/>
    <x v="2"/>
    <x v="1"/>
    <x v="529"/>
    <x v="1"/>
    <x v="2"/>
    <x v="542"/>
    <x v="529"/>
    <x v="0"/>
    <x v="568"/>
    <x v="493"/>
    <x v="513"/>
    <x v="570"/>
    <x v="46"/>
    <x v="0"/>
    <x v="64"/>
    <x v="696"/>
    <x v="696"/>
    <x v="13"/>
    <x v="50"/>
    <x v="0"/>
    <x v="0"/>
    <x v="0"/>
    <x v="0"/>
    <x v="0"/>
    <x v="0"/>
    <x v="0"/>
    <x v="0"/>
    <x v="50"/>
  </r>
  <r>
    <x v="244"/>
    <x v="640"/>
    <x v="640"/>
    <x v="16"/>
    <x v="4"/>
    <x v="0"/>
    <x v="530"/>
    <x v="1"/>
    <x v="182"/>
    <x v="543"/>
    <x v="530"/>
    <x v="0"/>
    <x v="569"/>
    <x v="494"/>
    <x v="514"/>
    <x v="571"/>
    <x v="17"/>
    <x v="0"/>
    <x v="91"/>
    <x v="697"/>
    <x v="697"/>
    <x v="16"/>
    <x v="19"/>
    <x v="0"/>
    <x v="0"/>
    <x v="0"/>
    <x v="0"/>
    <x v="0"/>
    <x v="0"/>
    <x v="0"/>
    <x v="0"/>
    <x v="19"/>
  </r>
  <r>
    <x v="244"/>
    <x v="641"/>
    <x v="641"/>
    <x v="15"/>
    <x v="0"/>
    <x v="1"/>
    <x v="2"/>
    <x v="1"/>
    <x v="2"/>
    <x v="2"/>
    <x v="2"/>
    <x v="0"/>
    <x v="12"/>
    <x v="12"/>
    <x v="12"/>
    <x v="12"/>
    <x v="78"/>
    <x v="0"/>
    <x v="203"/>
    <x v="698"/>
    <x v="698"/>
    <x v="15"/>
    <x v="70"/>
    <x v="0"/>
    <x v="0"/>
    <x v="0"/>
    <x v="0"/>
    <x v="0"/>
    <x v="0"/>
    <x v="0"/>
    <x v="0"/>
    <x v="70"/>
  </r>
  <r>
    <x v="244"/>
    <x v="642"/>
    <x v="642"/>
    <x v="7"/>
    <x v="0"/>
    <x v="1"/>
    <x v="2"/>
    <x v="1"/>
    <x v="2"/>
    <x v="2"/>
    <x v="2"/>
    <x v="0"/>
    <x v="12"/>
    <x v="12"/>
    <x v="12"/>
    <x v="12"/>
    <x v="111"/>
    <x v="0"/>
    <x v="53"/>
    <x v="699"/>
    <x v="699"/>
    <x v="7"/>
    <x v="201"/>
    <x v="0"/>
    <x v="0"/>
    <x v="0"/>
    <x v="0"/>
    <x v="0"/>
    <x v="0"/>
    <x v="0"/>
    <x v="0"/>
    <x v="201"/>
  </r>
  <r>
    <x v="244"/>
    <x v="643"/>
    <x v="643"/>
    <x v="30"/>
    <x v="2"/>
    <x v="1"/>
    <x v="531"/>
    <x v="1"/>
    <x v="2"/>
    <x v="544"/>
    <x v="531"/>
    <x v="0"/>
    <x v="570"/>
    <x v="495"/>
    <x v="515"/>
    <x v="572"/>
    <x v="116"/>
    <x v="0"/>
    <x v="89"/>
    <x v="700"/>
    <x v="700"/>
    <x v="30"/>
    <x v="102"/>
    <x v="0"/>
    <x v="0"/>
    <x v="0"/>
    <x v="0"/>
    <x v="0"/>
    <x v="0"/>
    <x v="0"/>
    <x v="0"/>
    <x v="102"/>
  </r>
  <r>
    <x v="245"/>
    <x v="644"/>
    <x v="644"/>
    <x v="19"/>
    <x v="2"/>
    <x v="11"/>
    <x v="532"/>
    <x v="118"/>
    <x v="183"/>
    <x v="545"/>
    <x v="532"/>
    <x v="0"/>
    <x v="571"/>
    <x v="496"/>
    <x v="516"/>
    <x v="573"/>
    <x v="89"/>
    <x v="0"/>
    <x v="16"/>
    <x v="701"/>
    <x v="701"/>
    <x v="19"/>
    <x v="16"/>
    <x v="0"/>
    <x v="0"/>
    <x v="0"/>
    <x v="0"/>
    <x v="0"/>
    <x v="0"/>
    <x v="0"/>
    <x v="0"/>
    <x v="16"/>
  </r>
  <r>
    <x v="245"/>
    <x v="645"/>
    <x v="645"/>
    <x v="17"/>
    <x v="2"/>
    <x v="1"/>
    <x v="533"/>
    <x v="119"/>
    <x v="184"/>
    <x v="546"/>
    <x v="533"/>
    <x v="0"/>
    <x v="572"/>
    <x v="497"/>
    <x v="517"/>
    <x v="574"/>
    <x v="117"/>
    <x v="0"/>
    <x v="154"/>
    <x v="702"/>
    <x v="702"/>
    <x v="17"/>
    <x v="21"/>
    <x v="47"/>
    <x v="0"/>
    <x v="0"/>
    <x v="0"/>
    <x v="0"/>
    <x v="0"/>
    <x v="0"/>
    <x v="0"/>
    <x v="21"/>
  </r>
  <r>
    <x v="245"/>
    <x v="646"/>
    <x v="646"/>
    <x v="7"/>
    <x v="4"/>
    <x v="0"/>
    <x v="534"/>
    <x v="1"/>
    <x v="51"/>
    <x v="547"/>
    <x v="534"/>
    <x v="0"/>
    <x v="573"/>
    <x v="498"/>
    <x v="355"/>
    <x v="575"/>
    <x v="112"/>
    <x v="0"/>
    <x v="204"/>
    <x v="703"/>
    <x v="703"/>
    <x v="7"/>
    <x v="101"/>
    <x v="0"/>
    <x v="0"/>
    <x v="0"/>
    <x v="0"/>
    <x v="0"/>
    <x v="0"/>
    <x v="0"/>
    <x v="0"/>
    <x v="101"/>
  </r>
  <r>
    <x v="246"/>
    <x v="647"/>
    <x v="647"/>
    <x v="16"/>
    <x v="0"/>
    <x v="0"/>
    <x v="2"/>
    <x v="1"/>
    <x v="2"/>
    <x v="2"/>
    <x v="2"/>
    <x v="0"/>
    <x v="12"/>
    <x v="12"/>
    <x v="12"/>
    <x v="12"/>
    <x v="17"/>
    <x v="0"/>
    <x v="24"/>
    <x v="704"/>
    <x v="704"/>
    <x v="16"/>
    <x v="19"/>
    <x v="0"/>
    <x v="0"/>
    <x v="0"/>
    <x v="0"/>
    <x v="0"/>
    <x v="0"/>
    <x v="0"/>
    <x v="0"/>
    <x v="19"/>
  </r>
  <r>
    <x v="246"/>
    <x v="648"/>
    <x v="648"/>
    <x v="7"/>
    <x v="0"/>
    <x v="1"/>
    <x v="2"/>
    <x v="1"/>
    <x v="2"/>
    <x v="2"/>
    <x v="2"/>
    <x v="0"/>
    <x v="12"/>
    <x v="12"/>
    <x v="12"/>
    <x v="12"/>
    <x v="7"/>
    <x v="0"/>
    <x v="14"/>
    <x v="705"/>
    <x v="705"/>
    <x v="7"/>
    <x v="101"/>
    <x v="0"/>
    <x v="0"/>
    <x v="0"/>
    <x v="0"/>
    <x v="0"/>
    <x v="0"/>
    <x v="0"/>
    <x v="0"/>
    <x v="101"/>
  </r>
  <r>
    <x v="246"/>
    <x v="649"/>
    <x v="649"/>
    <x v="7"/>
    <x v="2"/>
    <x v="0"/>
    <x v="535"/>
    <x v="120"/>
    <x v="185"/>
    <x v="548"/>
    <x v="535"/>
    <x v="0"/>
    <x v="574"/>
    <x v="499"/>
    <x v="518"/>
    <x v="576"/>
    <x v="111"/>
    <x v="0"/>
    <x v="14"/>
    <x v="706"/>
    <x v="706"/>
    <x v="7"/>
    <x v="53"/>
    <x v="0"/>
    <x v="0"/>
    <x v="0"/>
    <x v="0"/>
    <x v="0"/>
    <x v="0"/>
    <x v="0"/>
    <x v="0"/>
    <x v="53"/>
  </r>
  <r>
    <x v="246"/>
    <x v="650"/>
    <x v="650"/>
    <x v="19"/>
    <x v="2"/>
    <x v="1"/>
    <x v="536"/>
    <x v="1"/>
    <x v="2"/>
    <x v="549"/>
    <x v="536"/>
    <x v="0"/>
    <x v="575"/>
    <x v="500"/>
    <x v="519"/>
    <x v="577"/>
    <x v="31"/>
    <x v="0"/>
    <x v="31"/>
    <x v="707"/>
    <x v="707"/>
    <x v="19"/>
    <x v="127"/>
    <x v="0"/>
    <x v="0"/>
    <x v="0"/>
    <x v="0"/>
    <x v="0"/>
    <x v="0"/>
    <x v="0"/>
    <x v="0"/>
    <x v="127"/>
  </r>
  <r>
    <x v="247"/>
    <x v="651"/>
    <x v="651"/>
    <x v="7"/>
    <x v="0"/>
    <x v="0"/>
    <x v="537"/>
    <x v="1"/>
    <x v="2"/>
    <x v="550"/>
    <x v="537"/>
    <x v="0"/>
    <x v="576"/>
    <x v="418"/>
    <x v="50"/>
    <x v="578"/>
    <x v="13"/>
    <x v="0"/>
    <x v="14"/>
    <x v="708"/>
    <x v="708"/>
    <x v="7"/>
    <x v="201"/>
    <x v="0"/>
    <x v="0"/>
    <x v="0"/>
    <x v="0"/>
    <x v="0"/>
    <x v="0"/>
    <x v="0"/>
    <x v="0"/>
    <x v="201"/>
  </r>
  <r>
    <x v="247"/>
    <x v="652"/>
    <x v="652"/>
    <x v="17"/>
    <x v="2"/>
    <x v="0"/>
    <x v="538"/>
    <x v="1"/>
    <x v="2"/>
    <x v="551"/>
    <x v="538"/>
    <x v="0"/>
    <x v="577"/>
    <x v="501"/>
    <x v="520"/>
    <x v="579"/>
    <x v="118"/>
    <x v="0"/>
    <x v="92"/>
    <x v="709"/>
    <x v="709"/>
    <x v="17"/>
    <x v="91"/>
    <x v="0"/>
    <x v="0"/>
    <x v="0"/>
    <x v="0"/>
    <x v="0"/>
    <x v="0"/>
    <x v="0"/>
    <x v="0"/>
    <x v="91"/>
  </r>
  <r>
    <x v="248"/>
    <x v="135"/>
    <x v="135"/>
    <x v="15"/>
    <x v="6"/>
    <x v="8"/>
    <x v="539"/>
    <x v="1"/>
    <x v="186"/>
    <x v="552"/>
    <x v="539"/>
    <x v="0"/>
    <x v="578"/>
    <x v="502"/>
    <x v="521"/>
    <x v="580"/>
    <x v="104"/>
    <x v="0"/>
    <x v="80"/>
    <x v="710"/>
    <x v="710"/>
    <x v="15"/>
    <x v="148"/>
    <x v="0"/>
    <x v="0"/>
    <x v="0"/>
    <x v="0"/>
    <x v="0"/>
    <x v="0"/>
    <x v="0"/>
    <x v="0"/>
    <x v="148"/>
  </r>
  <r>
    <x v="248"/>
    <x v="653"/>
    <x v="653"/>
    <x v="11"/>
    <x v="0"/>
    <x v="0"/>
    <x v="2"/>
    <x v="1"/>
    <x v="2"/>
    <x v="2"/>
    <x v="2"/>
    <x v="0"/>
    <x v="12"/>
    <x v="12"/>
    <x v="12"/>
    <x v="12"/>
    <x v="110"/>
    <x v="0"/>
    <x v="178"/>
    <x v="711"/>
    <x v="711"/>
    <x v="11"/>
    <x v="173"/>
    <x v="20"/>
    <x v="22"/>
    <x v="0"/>
    <x v="0"/>
    <x v="0"/>
    <x v="0"/>
    <x v="0"/>
    <x v="0"/>
    <x v="173"/>
  </r>
  <r>
    <x v="248"/>
    <x v="654"/>
    <x v="654"/>
    <x v="3"/>
    <x v="0"/>
    <x v="3"/>
    <x v="540"/>
    <x v="39"/>
    <x v="113"/>
    <x v="553"/>
    <x v="540"/>
    <x v="0"/>
    <x v="579"/>
    <x v="156"/>
    <x v="304"/>
    <x v="581"/>
    <x v="119"/>
    <x v="0"/>
    <x v="205"/>
    <x v="712"/>
    <x v="712"/>
    <x v="3"/>
    <x v="18"/>
    <x v="0"/>
    <x v="0"/>
    <x v="0"/>
    <x v="0"/>
    <x v="0"/>
    <x v="0"/>
    <x v="0"/>
    <x v="0"/>
    <x v="18"/>
  </r>
  <r>
    <x v="248"/>
    <x v="655"/>
    <x v="655"/>
    <x v="11"/>
    <x v="0"/>
    <x v="0"/>
    <x v="541"/>
    <x v="121"/>
    <x v="187"/>
    <x v="554"/>
    <x v="541"/>
    <x v="0"/>
    <x v="580"/>
    <x v="503"/>
    <x v="522"/>
    <x v="582"/>
    <x v="110"/>
    <x v="0"/>
    <x v="84"/>
    <x v="713"/>
    <x v="713"/>
    <x v="11"/>
    <x v="105"/>
    <x v="51"/>
    <x v="6"/>
    <x v="12"/>
    <x v="4"/>
    <x v="0"/>
    <x v="0"/>
    <x v="0"/>
    <x v="0"/>
    <x v="105"/>
  </r>
  <r>
    <x v="249"/>
    <x v="656"/>
    <x v="656"/>
    <x v="5"/>
    <x v="0"/>
    <x v="0"/>
    <x v="2"/>
    <x v="1"/>
    <x v="2"/>
    <x v="2"/>
    <x v="2"/>
    <x v="0"/>
    <x v="12"/>
    <x v="12"/>
    <x v="12"/>
    <x v="12"/>
    <x v="61"/>
    <x v="0"/>
    <x v="5"/>
    <x v="714"/>
    <x v="714"/>
    <x v="5"/>
    <x v="5"/>
    <x v="0"/>
    <x v="0"/>
    <x v="0"/>
    <x v="0"/>
    <x v="0"/>
    <x v="0"/>
    <x v="0"/>
    <x v="0"/>
    <x v="5"/>
  </r>
  <r>
    <x v="249"/>
    <x v="657"/>
    <x v="657"/>
    <x v="19"/>
    <x v="4"/>
    <x v="0"/>
    <x v="2"/>
    <x v="1"/>
    <x v="2"/>
    <x v="2"/>
    <x v="2"/>
    <x v="0"/>
    <x v="12"/>
    <x v="12"/>
    <x v="12"/>
    <x v="12"/>
    <x v="89"/>
    <x v="0"/>
    <x v="31"/>
    <x v="715"/>
    <x v="715"/>
    <x v="19"/>
    <x v="44"/>
    <x v="0"/>
    <x v="0"/>
    <x v="0"/>
    <x v="0"/>
    <x v="0"/>
    <x v="0"/>
    <x v="0"/>
    <x v="0"/>
    <x v="44"/>
  </r>
  <r>
    <x v="250"/>
    <x v="658"/>
    <x v="658"/>
    <x v="0"/>
    <x v="0"/>
    <x v="1"/>
    <x v="542"/>
    <x v="1"/>
    <x v="2"/>
    <x v="555"/>
    <x v="542"/>
    <x v="0"/>
    <x v="581"/>
    <x v="302"/>
    <x v="314"/>
    <x v="583"/>
    <x v="94"/>
    <x v="0"/>
    <x v="116"/>
    <x v="716"/>
    <x v="716"/>
    <x v="0"/>
    <x v="192"/>
    <x v="0"/>
    <x v="0"/>
    <x v="0"/>
    <x v="0"/>
    <x v="0"/>
    <x v="0"/>
    <x v="0"/>
    <x v="0"/>
    <x v="192"/>
  </r>
  <r>
    <x v="251"/>
    <x v="659"/>
    <x v="659"/>
    <x v="5"/>
    <x v="2"/>
    <x v="0"/>
    <x v="2"/>
    <x v="1"/>
    <x v="2"/>
    <x v="2"/>
    <x v="2"/>
    <x v="0"/>
    <x v="12"/>
    <x v="12"/>
    <x v="12"/>
    <x v="12"/>
    <x v="61"/>
    <x v="0"/>
    <x v="5"/>
    <x v="717"/>
    <x v="717"/>
    <x v="5"/>
    <x v="5"/>
    <x v="0"/>
    <x v="0"/>
    <x v="0"/>
    <x v="0"/>
    <x v="0"/>
    <x v="0"/>
    <x v="0"/>
    <x v="0"/>
    <x v="5"/>
  </r>
  <r>
    <x v="252"/>
    <x v="660"/>
    <x v="660"/>
    <x v="16"/>
    <x v="0"/>
    <x v="0"/>
    <x v="2"/>
    <x v="1"/>
    <x v="2"/>
    <x v="2"/>
    <x v="2"/>
    <x v="0"/>
    <x v="12"/>
    <x v="12"/>
    <x v="12"/>
    <x v="12"/>
    <x v="120"/>
    <x v="0"/>
    <x v="206"/>
    <x v="718"/>
    <x v="718"/>
    <x v="16"/>
    <x v="148"/>
    <x v="0"/>
    <x v="0"/>
    <x v="0"/>
    <x v="0"/>
    <x v="0"/>
    <x v="0"/>
    <x v="0"/>
    <x v="0"/>
    <x v="148"/>
  </r>
  <r>
    <x v="253"/>
    <x v="661"/>
    <x v="661"/>
    <x v="5"/>
    <x v="0"/>
    <x v="0"/>
    <x v="543"/>
    <x v="1"/>
    <x v="2"/>
    <x v="556"/>
    <x v="543"/>
    <x v="0"/>
    <x v="582"/>
    <x v="504"/>
    <x v="523"/>
    <x v="584"/>
    <x v="56"/>
    <x v="1"/>
    <x v="60"/>
    <x v="719"/>
    <x v="719"/>
    <x v="5"/>
    <x v="67"/>
    <x v="0"/>
    <x v="0"/>
    <x v="0"/>
    <x v="0"/>
    <x v="0"/>
    <x v="0"/>
    <x v="0"/>
    <x v="0"/>
    <x v="67"/>
  </r>
  <r>
    <x v="253"/>
    <x v="662"/>
    <x v="662"/>
    <x v="13"/>
    <x v="2"/>
    <x v="2"/>
    <x v="544"/>
    <x v="122"/>
    <x v="188"/>
    <x v="557"/>
    <x v="544"/>
    <x v="0"/>
    <x v="583"/>
    <x v="505"/>
    <x v="524"/>
    <x v="585"/>
    <x v="46"/>
    <x v="0"/>
    <x v="49"/>
    <x v="720"/>
    <x v="720"/>
    <x v="13"/>
    <x v="25"/>
    <x v="0"/>
    <x v="0"/>
    <x v="0"/>
    <x v="0"/>
    <x v="0"/>
    <x v="0"/>
    <x v="0"/>
    <x v="0"/>
    <x v="25"/>
  </r>
  <r>
    <x v="253"/>
    <x v="663"/>
    <x v="663"/>
    <x v="11"/>
    <x v="0"/>
    <x v="0"/>
    <x v="2"/>
    <x v="1"/>
    <x v="2"/>
    <x v="2"/>
    <x v="2"/>
    <x v="0"/>
    <x v="12"/>
    <x v="12"/>
    <x v="12"/>
    <x v="12"/>
    <x v="110"/>
    <x v="0"/>
    <x v="207"/>
    <x v="721"/>
    <x v="721"/>
    <x v="11"/>
    <x v="173"/>
    <x v="52"/>
    <x v="0"/>
    <x v="0"/>
    <x v="0"/>
    <x v="0"/>
    <x v="0"/>
    <x v="0"/>
    <x v="0"/>
    <x v="173"/>
  </r>
  <r>
    <x v="253"/>
    <x v="664"/>
    <x v="664"/>
    <x v="12"/>
    <x v="0"/>
    <x v="0"/>
    <x v="2"/>
    <x v="1"/>
    <x v="2"/>
    <x v="558"/>
    <x v="2"/>
    <x v="0"/>
    <x v="584"/>
    <x v="506"/>
    <x v="525"/>
    <x v="586"/>
    <x v="12"/>
    <x v="0"/>
    <x v="52"/>
    <x v="722"/>
    <x v="722"/>
    <x v="12"/>
    <x v="12"/>
    <x v="0"/>
    <x v="0"/>
    <x v="0"/>
    <x v="0"/>
    <x v="0"/>
    <x v="0"/>
    <x v="0"/>
    <x v="0"/>
    <x v="12"/>
  </r>
  <r>
    <x v="254"/>
    <x v="665"/>
    <x v="665"/>
    <x v="19"/>
    <x v="2"/>
    <x v="0"/>
    <x v="545"/>
    <x v="1"/>
    <x v="2"/>
    <x v="559"/>
    <x v="545"/>
    <x v="0"/>
    <x v="585"/>
    <x v="507"/>
    <x v="526"/>
    <x v="587"/>
    <x v="15"/>
    <x v="0"/>
    <x v="81"/>
    <x v="723"/>
    <x v="723"/>
    <x v="19"/>
    <x v="44"/>
    <x v="0"/>
    <x v="0"/>
    <x v="0"/>
    <x v="0"/>
    <x v="0"/>
    <x v="0"/>
    <x v="0"/>
    <x v="0"/>
    <x v="44"/>
  </r>
  <r>
    <x v="254"/>
    <x v="666"/>
    <x v="666"/>
    <x v="17"/>
    <x v="0"/>
    <x v="0"/>
    <x v="546"/>
    <x v="1"/>
    <x v="2"/>
    <x v="560"/>
    <x v="546"/>
    <x v="0"/>
    <x v="586"/>
    <x v="508"/>
    <x v="527"/>
    <x v="588"/>
    <x v="10"/>
    <x v="0"/>
    <x v="38"/>
    <x v="724"/>
    <x v="724"/>
    <x v="17"/>
    <x v="202"/>
    <x v="0"/>
    <x v="0"/>
    <x v="0"/>
    <x v="0"/>
    <x v="0"/>
    <x v="0"/>
    <x v="0"/>
    <x v="0"/>
    <x v="202"/>
  </r>
  <r>
    <x v="254"/>
    <x v="667"/>
    <x v="667"/>
    <x v="7"/>
    <x v="2"/>
    <x v="3"/>
    <x v="2"/>
    <x v="1"/>
    <x v="2"/>
    <x v="2"/>
    <x v="2"/>
    <x v="0"/>
    <x v="12"/>
    <x v="12"/>
    <x v="12"/>
    <x v="12"/>
    <x v="13"/>
    <x v="0"/>
    <x v="33"/>
    <x v="725"/>
    <x v="725"/>
    <x v="7"/>
    <x v="203"/>
    <x v="53"/>
    <x v="23"/>
    <x v="0"/>
    <x v="0"/>
    <x v="0"/>
    <x v="0"/>
    <x v="0"/>
    <x v="0"/>
    <x v="86"/>
  </r>
  <r>
    <x v="254"/>
    <x v="668"/>
    <x v="668"/>
    <x v="17"/>
    <x v="2"/>
    <x v="0"/>
    <x v="547"/>
    <x v="1"/>
    <x v="2"/>
    <x v="561"/>
    <x v="547"/>
    <x v="0"/>
    <x v="587"/>
    <x v="81"/>
    <x v="528"/>
    <x v="589"/>
    <x v="108"/>
    <x v="0"/>
    <x v="118"/>
    <x v="726"/>
    <x v="726"/>
    <x v="17"/>
    <x v="102"/>
    <x v="0"/>
    <x v="0"/>
    <x v="0"/>
    <x v="0"/>
    <x v="0"/>
    <x v="0"/>
    <x v="0"/>
    <x v="0"/>
    <x v="102"/>
  </r>
  <r>
    <x v="255"/>
    <x v="669"/>
    <x v="669"/>
    <x v="5"/>
    <x v="0"/>
    <x v="1"/>
    <x v="2"/>
    <x v="1"/>
    <x v="2"/>
    <x v="2"/>
    <x v="2"/>
    <x v="0"/>
    <x v="12"/>
    <x v="12"/>
    <x v="12"/>
    <x v="12"/>
    <x v="55"/>
    <x v="1"/>
    <x v="5"/>
    <x v="727"/>
    <x v="727"/>
    <x v="5"/>
    <x v="5"/>
    <x v="0"/>
    <x v="0"/>
    <x v="0"/>
    <x v="0"/>
    <x v="0"/>
    <x v="0"/>
    <x v="0"/>
    <x v="0"/>
    <x v="5"/>
  </r>
  <r>
    <x v="255"/>
    <x v="670"/>
    <x v="670"/>
    <x v="7"/>
    <x v="4"/>
    <x v="1"/>
    <x v="2"/>
    <x v="1"/>
    <x v="2"/>
    <x v="2"/>
    <x v="2"/>
    <x v="0"/>
    <x v="588"/>
    <x v="12"/>
    <x v="38"/>
    <x v="590"/>
    <x v="7"/>
    <x v="0"/>
    <x v="40"/>
    <x v="728"/>
    <x v="728"/>
    <x v="7"/>
    <x v="89"/>
    <x v="0"/>
    <x v="0"/>
    <x v="0"/>
    <x v="0"/>
    <x v="0"/>
    <x v="0"/>
    <x v="0"/>
    <x v="0"/>
    <x v="89"/>
  </r>
  <r>
    <x v="255"/>
    <x v="671"/>
    <x v="671"/>
    <x v="6"/>
    <x v="4"/>
    <x v="0"/>
    <x v="548"/>
    <x v="123"/>
    <x v="189"/>
    <x v="562"/>
    <x v="548"/>
    <x v="0"/>
    <x v="589"/>
    <x v="509"/>
    <x v="529"/>
    <x v="591"/>
    <x v="44"/>
    <x v="0"/>
    <x v="208"/>
    <x v="729"/>
    <x v="729"/>
    <x v="6"/>
    <x v="6"/>
    <x v="0"/>
    <x v="0"/>
    <x v="0"/>
    <x v="0"/>
    <x v="0"/>
    <x v="0"/>
    <x v="0"/>
    <x v="0"/>
    <x v="6"/>
  </r>
  <r>
    <x v="255"/>
    <x v="654"/>
    <x v="654"/>
    <x v="3"/>
    <x v="0"/>
    <x v="1"/>
    <x v="549"/>
    <x v="1"/>
    <x v="2"/>
    <x v="563"/>
    <x v="549"/>
    <x v="0"/>
    <x v="590"/>
    <x v="510"/>
    <x v="530"/>
    <x v="592"/>
    <x v="3"/>
    <x v="0"/>
    <x v="205"/>
    <x v="730"/>
    <x v="730"/>
    <x v="3"/>
    <x v="18"/>
    <x v="0"/>
    <x v="0"/>
    <x v="0"/>
    <x v="0"/>
    <x v="0"/>
    <x v="0"/>
    <x v="0"/>
    <x v="0"/>
    <x v="18"/>
  </r>
  <r>
    <x v="256"/>
    <x v="672"/>
    <x v="672"/>
    <x v="15"/>
    <x v="0"/>
    <x v="0"/>
    <x v="550"/>
    <x v="1"/>
    <x v="2"/>
    <x v="564"/>
    <x v="550"/>
    <x v="0"/>
    <x v="591"/>
    <x v="48"/>
    <x v="531"/>
    <x v="593"/>
    <x v="78"/>
    <x v="0"/>
    <x v="111"/>
    <x v="731"/>
    <x v="731"/>
    <x v="15"/>
    <x v="113"/>
    <x v="0"/>
    <x v="0"/>
    <x v="0"/>
    <x v="0"/>
    <x v="0"/>
    <x v="0"/>
    <x v="0"/>
    <x v="0"/>
    <x v="113"/>
  </r>
  <r>
    <x v="256"/>
    <x v="673"/>
    <x v="673"/>
    <x v="6"/>
    <x v="4"/>
    <x v="0"/>
    <x v="551"/>
    <x v="1"/>
    <x v="190"/>
    <x v="565"/>
    <x v="551"/>
    <x v="0"/>
    <x v="592"/>
    <x v="511"/>
    <x v="532"/>
    <x v="594"/>
    <x v="44"/>
    <x v="0"/>
    <x v="209"/>
    <x v="732"/>
    <x v="732"/>
    <x v="6"/>
    <x v="6"/>
    <x v="0"/>
    <x v="0"/>
    <x v="0"/>
    <x v="0"/>
    <x v="0"/>
    <x v="0"/>
    <x v="0"/>
    <x v="0"/>
    <x v="6"/>
  </r>
  <r>
    <x v="257"/>
    <x v="674"/>
    <x v="674"/>
    <x v="17"/>
    <x v="2"/>
    <x v="1"/>
    <x v="552"/>
    <x v="124"/>
    <x v="191"/>
    <x v="566"/>
    <x v="552"/>
    <x v="0"/>
    <x v="593"/>
    <x v="512"/>
    <x v="533"/>
    <x v="595"/>
    <x v="10"/>
    <x v="0"/>
    <x v="210"/>
    <x v="733"/>
    <x v="733"/>
    <x v="17"/>
    <x v="204"/>
    <x v="0"/>
    <x v="0"/>
    <x v="0"/>
    <x v="0"/>
    <x v="0"/>
    <x v="0"/>
    <x v="0"/>
    <x v="0"/>
    <x v="203"/>
  </r>
  <r>
    <x v="257"/>
    <x v="675"/>
    <x v="675"/>
    <x v="25"/>
    <x v="0"/>
    <x v="1"/>
    <x v="2"/>
    <x v="1"/>
    <x v="2"/>
    <x v="2"/>
    <x v="2"/>
    <x v="0"/>
    <x v="12"/>
    <x v="12"/>
    <x v="12"/>
    <x v="12"/>
    <x v="2"/>
    <x v="0"/>
    <x v="36"/>
    <x v="734"/>
    <x v="734"/>
    <x v="25"/>
    <x v="39"/>
    <x v="0"/>
    <x v="0"/>
    <x v="0"/>
    <x v="0"/>
    <x v="0"/>
    <x v="0"/>
    <x v="0"/>
    <x v="0"/>
    <x v="39"/>
  </r>
  <r>
    <x v="258"/>
    <x v="676"/>
    <x v="676"/>
    <x v="5"/>
    <x v="2"/>
    <x v="6"/>
    <x v="553"/>
    <x v="1"/>
    <x v="2"/>
    <x v="567"/>
    <x v="553"/>
    <x v="0"/>
    <x v="594"/>
    <x v="513"/>
    <x v="534"/>
    <x v="596"/>
    <x v="56"/>
    <x v="1"/>
    <x v="60"/>
    <x v="735"/>
    <x v="735"/>
    <x v="5"/>
    <x v="67"/>
    <x v="0"/>
    <x v="0"/>
    <x v="0"/>
    <x v="0"/>
    <x v="0"/>
    <x v="0"/>
    <x v="0"/>
    <x v="0"/>
    <x v="67"/>
  </r>
  <r>
    <x v="258"/>
    <x v="677"/>
    <x v="677"/>
    <x v="17"/>
    <x v="0"/>
    <x v="0"/>
    <x v="2"/>
    <x v="1"/>
    <x v="2"/>
    <x v="2"/>
    <x v="2"/>
    <x v="0"/>
    <x v="12"/>
    <x v="12"/>
    <x v="12"/>
    <x v="597"/>
    <x v="10"/>
    <x v="0"/>
    <x v="1"/>
    <x v="736"/>
    <x v="736"/>
    <x v="17"/>
    <x v="188"/>
    <x v="0"/>
    <x v="0"/>
    <x v="0"/>
    <x v="0"/>
    <x v="0"/>
    <x v="0"/>
    <x v="0"/>
    <x v="0"/>
    <x v="188"/>
  </r>
  <r>
    <x v="258"/>
    <x v="654"/>
    <x v="654"/>
    <x v="3"/>
    <x v="0"/>
    <x v="7"/>
    <x v="418"/>
    <x v="1"/>
    <x v="2"/>
    <x v="568"/>
    <x v="418"/>
    <x v="0"/>
    <x v="595"/>
    <x v="514"/>
    <x v="535"/>
    <x v="598"/>
    <x v="3"/>
    <x v="0"/>
    <x v="205"/>
    <x v="737"/>
    <x v="737"/>
    <x v="3"/>
    <x v="18"/>
    <x v="0"/>
    <x v="0"/>
    <x v="0"/>
    <x v="0"/>
    <x v="0"/>
    <x v="0"/>
    <x v="0"/>
    <x v="0"/>
    <x v="18"/>
  </r>
  <r>
    <x v="259"/>
    <x v="678"/>
    <x v="678"/>
    <x v="26"/>
    <x v="0"/>
    <x v="0"/>
    <x v="554"/>
    <x v="1"/>
    <x v="2"/>
    <x v="569"/>
    <x v="554"/>
    <x v="0"/>
    <x v="596"/>
    <x v="515"/>
    <x v="536"/>
    <x v="599"/>
    <x v="30"/>
    <x v="0"/>
    <x v="64"/>
    <x v="738"/>
    <x v="738"/>
    <x v="26"/>
    <x v="121"/>
    <x v="0"/>
    <x v="0"/>
    <x v="0"/>
    <x v="0"/>
    <x v="0"/>
    <x v="0"/>
    <x v="0"/>
    <x v="0"/>
    <x v="121"/>
  </r>
  <r>
    <x v="259"/>
    <x v="679"/>
    <x v="679"/>
    <x v="7"/>
    <x v="0"/>
    <x v="0"/>
    <x v="2"/>
    <x v="1"/>
    <x v="2"/>
    <x v="2"/>
    <x v="2"/>
    <x v="0"/>
    <x v="12"/>
    <x v="12"/>
    <x v="12"/>
    <x v="12"/>
    <x v="7"/>
    <x v="0"/>
    <x v="88"/>
    <x v="739"/>
    <x v="739"/>
    <x v="7"/>
    <x v="89"/>
    <x v="0"/>
    <x v="0"/>
    <x v="0"/>
    <x v="0"/>
    <x v="0"/>
    <x v="0"/>
    <x v="0"/>
    <x v="0"/>
    <x v="89"/>
  </r>
  <r>
    <x v="259"/>
    <x v="680"/>
    <x v="680"/>
    <x v="25"/>
    <x v="0"/>
    <x v="0"/>
    <x v="555"/>
    <x v="1"/>
    <x v="2"/>
    <x v="570"/>
    <x v="555"/>
    <x v="0"/>
    <x v="597"/>
    <x v="516"/>
    <x v="537"/>
    <x v="600"/>
    <x v="2"/>
    <x v="0"/>
    <x v="36"/>
    <x v="740"/>
    <x v="740"/>
    <x v="25"/>
    <x v="39"/>
    <x v="0"/>
    <x v="0"/>
    <x v="0"/>
    <x v="0"/>
    <x v="0"/>
    <x v="0"/>
    <x v="0"/>
    <x v="0"/>
    <x v="39"/>
  </r>
  <r>
    <x v="259"/>
    <x v="681"/>
    <x v="681"/>
    <x v="7"/>
    <x v="0"/>
    <x v="0"/>
    <x v="556"/>
    <x v="1"/>
    <x v="2"/>
    <x v="571"/>
    <x v="556"/>
    <x v="0"/>
    <x v="598"/>
    <x v="517"/>
    <x v="538"/>
    <x v="601"/>
    <x v="7"/>
    <x v="0"/>
    <x v="58"/>
    <x v="741"/>
    <x v="741"/>
    <x v="7"/>
    <x v="7"/>
    <x v="0"/>
    <x v="0"/>
    <x v="0"/>
    <x v="0"/>
    <x v="0"/>
    <x v="0"/>
    <x v="0"/>
    <x v="0"/>
    <x v="7"/>
  </r>
  <r>
    <x v="260"/>
    <x v="610"/>
    <x v="610"/>
    <x v="15"/>
    <x v="4"/>
    <x v="0"/>
    <x v="557"/>
    <x v="1"/>
    <x v="2"/>
    <x v="572"/>
    <x v="557"/>
    <x v="0"/>
    <x v="599"/>
    <x v="518"/>
    <x v="539"/>
    <x v="602"/>
    <x v="78"/>
    <x v="0"/>
    <x v="111"/>
    <x v="742"/>
    <x v="742"/>
    <x v="15"/>
    <x v="113"/>
    <x v="0"/>
    <x v="0"/>
    <x v="0"/>
    <x v="0"/>
    <x v="0"/>
    <x v="0"/>
    <x v="0"/>
    <x v="0"/>
    <x v="113"/>
  </r>
  <r>
    <x v="260"/>
    <x v="682"/>
    <x v="682"/>
    <x v="11"/>
    <x v="0"/>
    <x v="0"/>
    <x v="558"/>
    <x v="1"/>
    <x v="2"/>
    <x v="573"/>
    <x v="558"/>
    <x v="0"/>
    <x v="600"/>
    <x v="519"/>
    <x v="540"/>
    <x v="603"/>
    <x v="110"/>
    <x v="0"/>
    <x v="27"/>
    <x v="743"/>
    <x v="743"/>
    <x v="11"/>
    <x v="205"/>
    <x v="0"/>
    <x v="0"/>
    <x v="0"/>
    <x v="0"/>
    <x v="0"/>
    <x v="0"/>
    <x v="0"/>
    <x v="0"/>
    <x v="204"/>
  </r>
  <r>
    <x v="260"/>
    <x v="683"/>
    <x v="683"/>
    <x v="11"/>
    <x v="2"/>
    <x v="1"/>
    <x v="559"/>
    <x v="1"/>
    <x v="2"/>
    <x v="574"/>
    <x v="559"/>
    <x v="0"/>
    <x v="601"/>
    <x v="96"/>
    <x v="541"/>
    <x v="604"/>
    <x v="110"/>
    <x v="0"/>
    <x v="12"/>
    <x v="744"/>
    <x v="744"/>
    <x v="11"/>
    <x v="132"/>
    <x v="0"/>
    <x v="0"/>
    <x v="0"/>
    <x v="0"/>
    <x v="0"/>
    <x v="0"/>
    <x v="0"/>
    <x v="0"/>
    <x v="132"/>
  </r>
  <r>
    <x v="261"/>
    <x v="684"/>
    <x v="684"/>
    <x v="3"/>
    <x v="0"/>
    <x v="7"/>
    <x v="2"/>
    <x v="1"/>
    <x v="2"/>
    <x v="2"/>
    <x v="2"/>
    <x v="0"/>
    <x v="12"/>
    <x v="12"/>
    <x v="12"/>
    <x v="12"/>
    <x v="3"/>
    <x v="0"/>
    <x v="18"/>
    <x v="745"/>
    <x v="745"/>
    <x v="3"/>
    <x v="18"/>
    <x v="0"/>
    <x v="0"/>
    <x v="0"/>
    <x v="0"/>
    <x v="0"/>
    <x v="0"/>
    <x v="0"/>
    <x v="0"/>
    <x v="18"/>
  </r>
  <r>
    <x v="261"/>
    <x v="685"/>
    <x v="685"/>
    <x v="15"/>
    <x v="0"/>
    <x v="1"/>
    <x v="2"/>
    <x v="1"/>
    <x v="2"/>
    <x v="2"/>
    <x v="2"/>
    <x v="0"/>
    <x v="12"/>
    <x v="12"/>
    <x v="12"/>
    <x v="12"/>
    <x v="30"/>
    <x v="0"/>
    <x v="211"/>
    <x v="746"/>
    <x v="746"/>
    <x v="15"/>
    <x v="20"/>
    <x v="0"/>
    <x v="0"/>
    <x v="0"/>
    <x v="0"/>
    <x v="0"/>
    <x v="0"/>
    <x v="0"/>
    <x v="0"/>
    <x v="20"/>
  </r>
  <r>
    <x v="262"/>
    <x v="686"/>
    <x v="686"/>
    <x v="1"/>
    <x v="4"/>
    <x v="0"/>
    <x v="560"/>
    <x v="1"/>
    <x v="2"/>
    <x v="575"/>
    <x v="560"/>
    <x v="0"/>
    <x v="602"/>
    <x v="520"/>
    <x v="542"/>
    <x v="605"/>
    <x v="114"/>
    <x v="0"/>
    <x v="212"/>
    <x v="747"/>
    <x v="747"/>
    <x v="1"/>
    <x v="143"/>
    <x v="0"/>
    <x v="0"/>
    <x v="0"/>
    <x v="0"/>
    <x v="0"/>
    <x v="0"/>
    <x v="0"/>
    <x v="0"/>
    <x v="143"/>
  </r>
  <r>
    <x v="262"/>
    <x v="37"/>
    <x v="37"/>
    <x v="23"/>
    <x v="5"/>
    <x v="2"/>
    <x v="2"/>
    <x v="1"/>
    <x v="2"/>
    <x v="2"/>
    <x v="2"/>
    <x v="0"/>
    <x v="12"/>
    <x v="12"/>
    <x v="12"/>
    <x v="12"/>
    <x v="25"/>
    <x v="0"/>
    <x v="33"/>
    <x v="748"/>
    <x v="748"/>
    <x v="23"/>
    <x v="34"/>
    <x v="0"/>
    <x v="0"/>
    <x v="0"/>
    <x v="0"/>
    <x v="0"/>
    <x v="0"/>
    <x v="0"/>
    <x v="0"/>
    <x v="34"/>
  </r>
  <r>
    <x v="262"/>
    <x v="37"/>
    <x v="37"/>
    <x v="23"/>
    <x v="5"/>
    <x v="2"/>
    <x v="2"/>
    <x v="1"/>
    <x v="2"/>
    <x v="2"/>
    <x v="2"/>
    <x v="0"/>
    <x v="12"/>
    <x v="12"/>
    <x v="12"/>
    <x v="12"/>
    <x v="25"/>
    <x v="0"/>
    <x v="33"/>
    <x v="749"/>
    <x v="749"/>
    <x v="23"/>
    <x v="34"/>
    <x v="0"/>
    <x v="0"/>
    <x v="0"/>
    <x v="0"/>
    <x v="0"/>
    <x v="0"/>
    <x v="0"/>
    <x v="0"/>
    <x v="34"/>
  </r>
  <r>
    <x v="262"/>
    <x v="37"/>
    <x v="37"/>
    <x v="23"/>
    <x v="5"/>
    <x v="2"/>
    <x v="2"/>
    <x v="1"/>
    <x v="2"/>
    <x v="2"/>
    <x v="2"/>
    <x v="0"/>
    <x v="12"/>
    <x v="12"/>
    <x v="12"/>
    <x v="12"/>
    <x v="25"/>
    <x v="0"/>
    <x v="33"/>
    <x v="750"/>
    <x v="750"/>
    <x v="23"/>
    <x v="34"/>
    <x v="0"/>
    <x v="0"/>
    <x v="0"/>
    <x v="0"/>
    <x v="0"/>
    <x v="0"/>
    <x v="0"/>
    <x v="0"/>
    <x v="34"/>
  </r>
  <r>
    <x v="262"/>
    <x v="37"/>
    <x v="37"/>
    <x v="23"/>
    <x v="5"/>
    <x v="2"/>
    <x v="2"/>
    <x v="1"/>
    <x v="2"/>
    <x v="2"/>
    <x v="2"/>
    <x v="0"/>
    <x v="12"/>
    <x v="12"/>
    <x v="12"/>
    <x v="12"/>
    <x v="25"/>
    <x v="0"/>
    <x v="33"/>
    <x v="751"/>
    <x v="751"/>
    <x v="23"/>
    <x v="34"/>
    <x v="0"/>
    <x v="0"/>
    <x v="0"/>
    <x v="0"/>
    <x v="0"/>
    <x v="0"/>
    <x v="0"/>
    <x v="0"/>
    <x v="34"/>
  </r>
  <r>
    <x v="262"/>
    <x v="37"/>
    <x v="37"/>
    <x v="23"/>
    <x v="5"/>
    <x v="2"/>
    <x v="2"/>
    <x v="1"/>
    <x v="2"/>
    <x v="2"/>
    <x v="2"/>
    <x v="0"/>
    <x v="12"/>
    <x v="12"/>
    <x v="12"/>
    <x v="12"/>
    <x v="25"/>
    <x v="0"/>
    <x v="33"/>
    <x v="752"/>
    <x v="752"/>
    <x v="23"/>
    <x v="34"/>
    <x v="0"/>
    <x v="0"/>
    <x v="0"/>
    <x v="0"/>
    <x v="0"/>
    <x v="0"/>
    <x v="0"/>
    <x v="0"/>
    <x v="34"/>
  </r>
  <r>
    <x v="262"/>
    <x v="37"/>
    <x v="37"/>
    <x v="23"/>
    <x v="5"/>
    <x v="2"/>
    <x v="2"/>
    <x v="1"/>
    <x v="2"/>
    <x v="2"/>
    <x v="2"/>
    <x v="0"/>
    <x v="12"/>
    <x v="12"/>
    <x v="12"/>
    <x v="12"/>
    <x v="25"/>
    <x v="0"/>
    <x v="33"/>
    <x v="753"/>
    <x v="753"/>
    <x v="23"/>
    <x v="34"/>
    <x v="0"/>
    <x v="0"/>
    <x v="0"/>
    <x v="0"/>
    <x v="0"/>
    <x v="0"/>
    <x v="0"/>
    <x v="0"/>
    <x v="34"/>
  </r>
  <r>
    <x v="262"/>
    <x v="37"/>
    <x v="37"/>
    <x v="23"/>
    <x v="5"/>
    <x v="2"/>
    <x v="2"/>
    <x v="1"/>
    <x v="2"/>
    <x v="2"/>
    <x v="2"/>
    <x v="0"/>
    <x v="12"/>
    <x v="12"/>
    <x v="12"/>
    <x v="12"/>
    <x v="25"/>
    <x v="0"/>
    <x v="33"/>
    <x v="754"/>
    <x v="754"/>
    <x v="23"/>
    <x v="34"/>
    <x v="0"/>
    <x v="0"/>
    <x v="0"/>
    <x v="0"/>
    <x v="0"/>
    <x v="0"/>
    <x v="0"/>
    <x v="0"/>
    <x v="34"/>
  </r>
  <r>
    <x v="262"/>
    <x v="37"/>
    <x v="37"/>
    <x v="23"/>
    <x v="5"/>
    <x v="2"/>
    <x v="2"/>
    <x v="1"/>
    <x v="2"/>
    <x v="2"/>
    <x v="2"/>
    <x v="0"/>
    <x v="12"/>
    <x v="12"/>
    <x v="12"/>
    <x v="12"/>
    <x v="25"/>
    <x v="0"/>
    <x v="33"/>
    <x v="755"/>
    <x v="755"/>
    <x v="23"/>
    <x v="34"/>
    <x v="0"/>
    <x v="0"/>
    <x v="0"/>
    <x v="0"/>
    <x v="0"/>
    <x v="0"/>
    <x v="0"/>
    <x v="0"/>
    <x v="34"/>
  </r>
  <r>
    <x v="262"/>
    <x v="37"/>
    <x v="37"/>
    <x v="23"/>
    <x v="5"/>
    <x v="2"/>
    <x v="2"/>
    <x v="1"/>
    <x v="2"/>
    <x v="2"/>
    <x v="2"/>
    <x v="0"/>
    <x v="12"/>
    <x v="12"/>
    <x v="12"/>
    <x v="12"/>
    <x v="25"/>
    <x v="0"/>
    <x v="33"/>
    <x v="756"/>
    <x v="756"/>
    <x v="23"/>
    <x v="34"/>
    <x v="0"/>
    <x v="0"/>
    <x v="0"/>
    <x v="0"/>
    <x v="0"/>
    <x v="0"/>
    <x v="0"/>
    <x v="0"/>
    <x v="34"/>
  </r>
  <r>
    <x v="262"/>
    <x v="37"/>
    <x v="37"/>
    <x v="23"/>
    <x v="5"/>
    <x v="2"/>
    <x v="2"/>
    <x v="1"/>
    <x v="2"/>
    <x v="2"/>
    <x v="2"/>
    <x v="0"/>
    <x v="12"/>
    <x v="12"/>
    <x v="12"/>
    <x v="12"/>
    <x v="25"/>
    <x v="0"/>
    <x v="33"/>
    <x v="757"/>
    <x v="757"/>
    <x v="23"/>
    <x v="34"/>
    <x v="0"/>
    <x v="0"/>
    <x v="0"/>
    <x v="0"/>
    <x v="0"/>
    <x v="0"/>
    <x v="0"/>
    <x v="0"/>
    <x v="34"/>
  </r>
  <r>
    <x v="262"/>
    <x v="37"/>
    <x v="37"/>
    <x v="23"/>
    <x v="5"/>
    <x v="2"/>
    <x v="2"/>
    <x v="1"/>
    <x v="2"/>
    <x v="2"/>
    <x v="2"/>
    <x v="0"/>
    <x v="12"/>
    <x v="12"/>
    <x v="12"/>
    <x v="12"/>
    <x v="25"/>
    <x v="0"/>
    <x v="33"/>
    <x v="758"/>
    <x v="758"/>
    <x v="23"/>
    <x v="34"/>
    <x v="0"/>
    <x v="0"/>
    <x v="0"/>
    <x v="0"/>
    <x v="0"/>
    <x v="0"/>
    <x v="0"/>
    <x v="0"/>
    <x v="34"/>
  </r>
  <r>
    <x v="262"/>
    <x v="37"/>
    <x v="37"/>
    <x v="23"/>
    <x v="5"/>
    <x v="2"/>
    <x v="2"/>
    <x v="1"/>
    <x v="2"/>
    <x v="2"/>
    <x v="2"/>
    <x v="0"/>
    <x v="12"/>
    <x v="12"/>
    <x v="12"/>
    <x v="12"/>
    <x v="25"/>
    <x v="0"/>
    <x v="33"/>
    <x v="759"/>
    <x v="759"/>
    <x v="23"/>
    <x v="34"/>
    <x v="0"/>
    <x v="0"/>
    <x v="0"/>
    <x v="0"/>
    <x v="0"/>
    <x v="0"/>
    <x v="0"/>
    <x v="0"/>
    <x v="34"/>
  </r>
  <r>
    <x v="262"/>
    <x v="37"/>
    <x v="37"/>
    <x v="23"/>
    <x v="5"/>
    <x v="2"/>
    <x v="2"/>
    <x v="1"/>
    <x v="2"/>
    <x v="2"/>
    <x v="2"/>
    <x v="0"/>
    <x v="12"/>
    <x v="12"/>
    <x v="12"/>
    <x v="12"/>
    <x v="25"/>
    <x v="0"/>
    <x v="33"/>
    <x v="760"/>
    <x v="760"/>
    <x v="23"/>
    <x v="34"/>
    <x v="0"/>
    <x v="0"/>
    <x v="0"/>
    <x v="0"/>
    <x v="0"/>
    <x v="0"/>
    <x v="0"/>
    <x v="0"/>
    <x v="34"/>
  </r>
  <r>
    <x v="262"/>
    <x v="37"/>
    <x v="37"/>
    <x v="23"/>
    <x v="5"/>
    <x v="2"/>
    <x v="2"/>
    <x v="1"/>
    <x v="2"/>
    <x v="2"/>
    <x v="2"/>
    <x v="0"/>
    <x v="12"/>
    <x v="12"/>
    <x v="12"/>
    <x v="12"/>
    <x v="25"/>
    <x v="0"/>
    <x v="33"/>
    <x v="761"/>
    <x v="761"/>
    <x v="23"/>
    <x v="34"/>
    <x v="0"/>
    <x v="0"/>
    <x v="0"/>
    <x v="0"/>
    <x v="0"/>
    <x v="0"/>
    <x v="0"/>
    <x v="0"/>
    <x v="34"/>
  </r>
  <r>
    <x v="262"/>
    <x v="37"/>
    <x v="37"/>
    <x v="23"/>
    <x v="5"/>
    <x v="2"/>
    <x v="2"/>
    <x v="1"/>
    <x v="2"/>
    <x v="2"/>
    <x v="2"/>
    <x v="0"/>
    <x v="12"/>
    <x v="12"/>
    <x v="12"/>
    <x v="12"/>
    <x v="25"/>
    <x v="0"/>
    <x v="33"/>
    <x v="762"/>
    <x v="762"/>
    <x v="23"/>
    <x v="34"/>
    <x v="0"/>
    <x v="0"/>
    <x v="0"/>
    <x v="0"/>
    <x v="0"/>
    <x v="0"/>
    <x v="0"/>
    <x v="0"/>
    <x v="34"/>
  </r>
  <r>
    <x v="262"/>
    <x v="37"/>
    <x v="37"/>
    <x v="23"/>
    <x v="5"/>
    <x v="2"/>
    <x v="2"/>
    <x v="1"/>
    <x v="2"/>
    <x v="2"/>
    <x v="2"/>
    <x v="0"/>
    <x v="12"/>
    <x v="12"/>
    <x v="12"/>
    <x v="12"/>
    <x v="25"/>
    <x v="0"/>
    <x v="33"/>
    <x v="763"/>
    <x v="763"/>
    <x v="23"/>
    <x v="34"/>
    <x v="0"/>
    <x v="0"/>
    <x v="0"/>
    <x v="0"/>
    <x v="0"/>
    <x v="0"/>
    <x v="0"/>
    <x v="0"/>
    <x v="34"/>
  </r>
  <r>
    <x v="262"/>
    <x v="37"/>
    <x v="37"/>
    <x v="23"/>
    <x v="5"/>
    <x v="2"/>
    <x v="2"/>
    <x v="1"/>
    <x v="2"/>
    <x v="2"/>
    <x v="2"/>
    <x v="0"/>
    <x v="12"/>
    <x v="12"/>
    <x v="12"/>
    <x v="12"/>
    <x v="25"/>
    <x v="0"/>
    <x v="33"/>
    <x v="764"/>
    <x v="764"/>
    <x v="23"/>
    <x v="34"/>
    <x v="0"/>
    <x v="0"/>
    <x v="0"/>
    <x v="0"/>
    <x v="0"/>
    <x v="0"/>
    <x v="0"/>
    <x v="0"/>
    <x v="34"/>
  </r>
  <r>
    <x v="262"/>
    <x v="37"/>
    <x v="37"/>
    <x v="23"/>
    <x v="5"/>
    <x v="2"/>
    <x v="2"/>
    <x v="1"/>
    <x v="2"/>
    <x v="2"/>
    <x v="2"/>
    <x v="0"/>
    <x v="12"/>
    <x v="12"/>
    <x v="12"/>
    <x v="12"/>
    <x v="25"/>
    <x v="0"/>
    <x v="33"/>
    <x v="765"/>
    <x v="765"/>
    <x v="23"/>
    <x v="34"/>
    <x v="0"/>
    <x v="0"/>
    <x v="0"/>
    <x v="0"/>
    <x v="0"/>
    <x v="0"/>
    <x v="0"/>
    <x v="0"/>
    <x v="34"/>
  </r>
  <r>
    <x v="262"/>
    <x v="687"/>
    <x v="687"/>
    <x v="7"/>
    <x v="2"/>
    <x v="0"/>
    <x v="561"/>
    <x v="1"/>
    <x v="2"/>
    <x v="576"/>
    <x v="561"/>
    <x v="0"/>
    <x v="603"/>
    <x v="521"/>
    <x v="543"/>
    <x v="606"/>
    <x v="7"/>
    <x v="0"/>
    <x v="14"/>
    <x v="766"/>
    <x v="766"/>
    <x v="7"/>
    <x v="58"/>
    <x v="0"/>
    <x v="0"/>
    <x v="0"/>
    <x v="0"/>
    <x v="0"/>
    <x v="0"/>
    <x v="0"/>
    <x v="0"/>
    <x v="58"/>
  </r>
  <r>
    <x v="262"/>
    <x v="688"/>
    <x v="688"/>
    <x v="12"/>
    <x v="4"/>
    <x v="1"/>
    <x v="562"/>
    <x v="1"/>
    <x v="2"/>
    <x v="577"/>
    <x v="562"/>
    <x v="0"/>
    <x v="604"/>
    <x v="522"/>
    <x v="544"/>
    <x v="607"/>
    <x v="12"/>
    <x v="0"/>
    <x v="213"/>
    <x v="767"/>
    <x v="767"/>
    <x v="12"/>
    <x v="12"/>
    <x v="54"/>
    <x v="24"/>
    <x v="0"/>
    <x v="0"/>
    <x v="0"/>
    <x v="0"/>
    <x v="0"/>
    <x v="0"/>
    <x v="12"/>
  </r>
  <r>
    <x v="262"/>
    <x v="689"/>
    <x v="689"/>
    <x v="20"/>
    <x v="4"/>
    <x v="0"/>
    <x v="563"/>
    <x v="1"/>
    <x v="2"/>
    <x v="578"/>
    <x v="563"/>
    <x v="0"/>
    <x v="605"/>
    <x v="523"/>
    <x v="545"/>
    <x v="608"/>
    <x v="22"/>
    <x v="0"/>
    <x v="52"/>
    <x v="768"/>
    <x v="768"/>
    <x v="20"/>
    <x v="29"/>
    <x v="0"/>
    <x v="0"/>
    <x v="0"/>
    <x v="0"/>
    <x v="0"/>
    <x v="0"/>
    <x v="0"/>
    <x v="0"/>
    <x v="29"/>
  </r>
  <r>
    <x v="263"/>
    <x v="690"/>
    <x v="690"/>
    <x v="5"/>
    <x v="0"/>
    <x v="1"/>
    <x v="564"/>
    <x v="1"/>
    <x v="2"/>
    <x v="579"/>
    <x v="564"/>
    <x v="0"/>
    <x v="606"/>
    <x v="524"/>
    <x v="546"/>
    <x v="609"/>
    <x v="61"/>
    <x v="0"/>
    <x v="5"/>
    <x v="769"/>
    <x v="769"/>
    <x v="5"/>
    <x v="5"/>
    <x v="0"/>
    <x v="0"/>
    <x v="0"/>
    <x v="0"/>
    <x v="0"/>
    <x v="0"/>
    <x v="0"/>
    <x v="0"/>
    <x v="5"/>
  </r>
  <r>
    <x v="263"/>
    <x v="691"/>
    <x v="691"/>
    <x v="5"/>
    <x v="2"/>
    <x v="6"/>
    <x v="2"/>
    <x v="1"/>
    <x v="2"/>
    <x v="2"/>
    <x v="2"/>
    <x v="0"/>
    <x v="12"/>
    <x v="12"/>
    <x v="12"/>
    <x v="12"/>
    <x v="61"/>
    <x v="0"/>
    <x v="72"/>
    <x v="770"/>
    <x v="770"/>
    <x v="5"/>
    <x v="67"/>
    <x v="0"/>
    <x v="0"/>
    <x v="0"/>
    <x v="0"/>
    <x v="0"/>
    <x v="0"/>
    <x v="0"/>
    <x v="0"/>
    <x v="67"/>
  </r>
  <r>
    <x v="263"/>
    <x v="692"/>
    <x v="692"/>
    <x v="31"/>
    <x v="4"/>
    <x v="1"/>
    <x v="565"/>
    <x v="125"/>
    <x v="192"/>
    <x v="580"/>
    <x v="565"/>
    <x v="0"/>
    <x v="607"/>
    <x v="525"/>
    <x v="547"/>
    <x v="610"/>
    <x v="64"/>
    <x v="0"/>
    <x v="37"/>
    <x v="771"/>
    <x v="771"/>
    <x v="31"/>
    <x v="206"/>
    <x v="0"/>
    <x v="0"/>
    <x v="0"/>
    <x v="0"/>
    <x v="0"/>
    <x v="0"/>
    <x v="0"/>
    <x v="0"/>
    <x v="205"/>
  </r>
  <r>
    <x v="264"/>
    <x v="693"/>
    <x v="693"/>
    <x v="15"/>
    <x v="0"/>
    <x v="0"/>
    <x v="2"/>
    <x v="1"/>
    <x v="2"/>
    <x v="581"/>
    <x v="2"/>
    <x v="0"/>
    <x v="608"/>
    <x v="526"/>
    <x v="548"/>
    <x v="611"/>
    <x v="78"/>
    <x v="0"/>
    <x v="111"/>
    <x v="772"/>
    <x v="772"/>
    <x v="15"/>
    <x v="113"/>
    <x v="0"/>
    <x v="0"/>
    <x v="0"/>
    <x v="0"/>
    <x v="0"/>
    <x v="0"/>
    <x v="0"/>
    <x v="0"/>
    <x v="113"/>
  </r>
  <r>
    <x v="264"/>
    <x v="694"/>
    <x v="694"/>
    <x v="26"/>
    <x v="0"/>
    <x v="1"/>
    <x v="2"/>
    <x v="1"/>
    <x v="2"/>
    <x v="2"/>
    <x v="2"/>
    <x v="0"/>
    <x v="12"/>
    <x v="12"/>
    <x v="12"/>
    <x v="381"/>
    <x v="33"/>
    <x v="0"/>
    <x v="47"/>
    <x v="773"/>
    <x v="773"/>
    <x v="26"/>
    <x v="156"/>
    <x v="0"/>
    <x v="0"/>
    <x v="0"/>
    <x v="0"/>
    <x v="0"/>
    <x v="0"/>
    <x v="0"/>
    <x v="0"/>
    <x v="156"/>
  </r>
  <r>
    <x v="264"/>
    <x v="695"/>
    <x v="695"/>
    <x v="27"/>
    <x v="0"/>
    <x v="0"/>
    <x v="566"/>
    <x v="1"/>
    <x v="193"/>
    <x v="582"/>
    <x v="566"/>
    <x v="0"/>
    <x v="609"/>
    <x v="527"/>
    <x v="549"/>
    <x v="612"/>
    <x v="32"/>
    <x v="0"/>
    <x v="183"/>
    <x v="774"/>
    <x v="774"/>
    <x v="27"/>
    <x v="47"/>
    <x v="0"/>
    <x v="0"/>
    <x v="0"/>
    <x v="0"/>
    <x v="0"/>
    <x v="0"/>
    <x v="0"/>
    <x v="0"/>
    <x v="47"/>
  </r>
  <r>
    <x v="265"/>
    <x v="696"/>
    <x v="696"/>
    <x v="5"/>
    <x v="0"/>
    <x v="1"/>
    <x v="2"/>
    <x v="1"/>
    <x v="2"/>
    <x v="2"/>
    <x v="2"/>
    <x v="0"/>
    <x v="12"/>
    <x v="12"/>
    <x v="12"/>
    <x v="12"/>
    <x v="61"/>
    <x v="0"/>
    <x v="5"/>
    <x v="775"/>
    <x v="775"/>
    <x v="5"/>
    <x v="5"/>
    <x v="0"/>
    <x v="0"/>
    <x v="0"/>
    <x v="0"/>
    <x v="0"/>
    <x v="0"/>
    <x v="0"/>
    <x v="0"/>
    <x v="5"/>
  </r>
  <r>
    <x v="265"/>
    <x v="697"/>
    <x v="697"/>
    <x v="5"/>
    <x v="0"/>
    <x v="1"/>
    <x v="2"/>
    <x v="1"/>
    <x v="2"/>
    <x v="2"/>
    <x v="2"/>
    <x v="0"/>
    <x v="12"/>
    <x v="12"/>
    <x v="12"/>
    <x v="12"/>
    <x v="61"/>
    <x v="0"/>
    <x v="5"/>
    <x v="776"/>
    <x v="776"/>
    <x v="5"/>
    <x v="5"/>
    <x v="0"/>
    <x v="0"/>
    <x v="0"/>
    <x v="0"/>
    <x v="0"/>
    <x v="0"/>
    <x v="0"/>
    <x v="0"/>
    <x v="5"/>
  </r>
  <r>
    <x v="266"/>
    <x v="698"/>
    <x v="698"/>
    <x v="5"/>
    <x v="2"/>
    <x v="6"/>
    <x v="2"/>
    <x v="1"/>
    <x v="2"/>
    <x v="2"/>
    <x v="2"/>
    <x v="0"/>
    <x v="12"/>
    <x v="12"/>
    <x v="12"/>
    <x v="12"/>
    <x v="61"/>
    <x v="0"/>
    <x v="214"/>
    <x v="777"/>
    <x v="777"/>
    <x v="5"/>
    <x v="67"/>
    <x v="0"/>
    <x v="0"/>
    <x v="0"/>
    <x v="0"/>
    <x v="0"/>
    <x v="0"/>
    <x v="0"/>
    <x v="0"/>
    <x v="67"/>
  </r>
  <r>
    <x v="266"/>
    <x v="699"/>
    <x v="699"/>
    <x v="7"/>
    <x v="0"/>
    <x v="0"/>
    <x v="567"/>
    <x v="1"/>
    <x v="2"/>
    <x v="344"/>
    <x v="567"/>
    <x v="0"/>
    <x v="610"/>
    <x v="528"/>
    <x v="550"/>
    <x v="613"/>
    <x v="7"/>
    <x v="0"/>
    <x v="106"/>
    <x v="778"/>
    <x v="778"/>
    <x v="7"/>
    <x v="73"/>
    <x v="0"/>
    <x v="0"/>
    <x v="0"/>
    <x v="0"/>
    <x v="0"/>
    <x v="0"/>
    <x v="0"/>
    <x v="0"/>
    <x v="73"/>
  </r>
  <r>
    <x v="267"/>
    <x v="700"/>
    <x v="700"/>
    <x v="11"/>
    <x v="0"/>
    <x v="0"/>
    <x v="568"/>
    <x v="46"/>
    <x v="72"/>
    <x v="583"/>
    <x v="568"/>
    <x v="0"/>
    <x v="611"/>
    <x v="529"/>
    <x v="551"/>
    <x v="614"/>
    <x v="110"/>
    <x v="0"/>
    <x v="122"/>
    <x v="779"/>
    <x v="779"/>
    <x v="11"/>
    <x v="63"/>
    <x v="8"/>
    <x v="0"/>
    <x v="0"/>
    <x v="0"/>
    <x v="0"/>
    <x v="0"/>
    <x v="0"/>
    <x v="0"/>
    <x v="63"/>
  </r>
  <r>
    <x v="267"/>
    <x v="701"/>
    <x v="701"/>
    <x v="7"/>
    <x v="2"/>
    <x v="3"/>
    <x v="569"/>
    <x v="1"/>
    <x v="2"/>
    <x v="584"/>
    <x v="569"/>
    <x v="0"/>
    <x v="612"/>
    <x v="12"/>
    <x v="12"/>
    <x v="405"/>
    <x v="13"/>
    <x v="0"/>
    <x v="215"/>
    <x v="780"/>
    <x v="780"/>
    <x v="7"/>
    <x v="145"/>
    <x v="0"/>
    <x v="0"/>
    <x v="0"/>
    <x v="0"/>
    <x v="0"/>
    <x v="0"/>
    <x v="0"/>
    <x v="0"/>
    <x v="145"/>
  </r>
  <r>
    <x v="267"/>
    <x v="701"/>
    <x v="701"/>
    <x v="7"/>
    <x v="2"/>
    <x v="3"/>
    <x v="570"/>
    <x v="126"/>
    <x v="194"/>
    <x v="585"/>
    <x v="570"/>
    <x v="0"/>
    <x v="613"/>
    <x v="530"/>
    <x v="552"/>
    <x v="615"/>
    <x v="13"/>
    <x v="0"/>
    <x v="215"/>
    <x v="781"/>
    <x v="781"/>
    <x v="7"/>
    <x v="145"/>
    <x v="0"/>
    <x v="0"/>
    <x v="0"/>
    <x v="0"/>
    <x v="0"/>
    <x v="0"/>
    <x v="0"/>
    <x v="0"/>
    <x v="145"/>
  </r>
  <r>
    <x v="267"/>
    <x v="702"/>
    <x v="702"/>
    <x v="20"/>
    <x v="0"/>
    <x v="0"/>
    <x v="571"/>
    <x v="127"/>
    <x v="195"/>
    <x v="586"/>
    <x v="571"/>
    <x v="0"/>
    <x v="614"/>
    <x v="531"/>
    <x v="553"/>
    <x v="616"/>
    <x v="22"/>
    <x v="0"/>
    <x v="52"/>
    <x v="782"/>
    <x v="782"/>
    <x v="20"/>
    <x v="29"/>
    <x v="0"/>
    <x v="0"/>
    <x v="0"/>
    <x v="0"/>
    <x v="0"/>
    <x v="0"/>
    <x v="0"/>
    <x v="0"/>
    <x v="29"/>
  </r>
  <r>
    <x v="268"/>
    <x v="703"/>
    <x v="703"/>
    <x v="5"/>
    <x v="0"/>
    <x v="0"/>
    <x v="572"/>
    <x v="1"/>
    <x v="2"/>
    <x v="587"/>
    <x v="572"/>
    <x v="0"/>
    <x v="615"/>
    <x v="532"/>
    <x v="554"/>
    <x v="617"/>
    <x v="55"/>
    <x v="1"/>
    <x v="5"/>
    <x v="783"/>
    <x v="783"/>
    <x v="5"/>
    <x v="5"/>
    <x v="0"/>
    <x v="0"/>
    <x v="0"/>
    <x v="0"/>
    <x v="0"/>
    <x v="0"/>
    <x v="0"/>
    <x v="0"/>
    <x v="5"/>
  </r>
  <r>
    <x v="268"/>
    <x v="704"/>
    <x v="704"/>
    <x v="10"/>
    <x v="0"/>
    <x v="1"/>
    <x v="573"/>
    <x v="128"/>
    <x v="196"/>
    <x v="588"/>
    <x v="573"/>
    <x v="0"/>
    <x v="616"/>
    <x v="533"/>
    <x v="555"/>
    <x v="618"/>
    <x v="102"/>
    <x v="0"/>
    <x v="216"/>
    <x v="784"/>
    <x v="784"/>
    <x v="10"/>
    <x v="10"/>
    <x v="0"/>
    <x v="0"/>
    <x v="0"/>
    <x v="0"/>
    <x v="0"/>
    <x v="0"/>
    <x v="0"/>
    <x v="0"/>
    <x v="10"/>
  </r>
  <r>
    <x v="269"/>
    <x v="705"/>
    <x v="705"/>
    <x v="19"/>
    <x v="0"/>
    <x v="0"/>
    <x v="574"/>
    <x v="129"/>
    <x v="197"/>
    <x v="589"/>
    <x v="574"/>
    <x v="0"/>
    <x v="617"/>
    <x v="534"/>
    <x v="556"/>
    <x v="619"/>
    <x v="15"/>
    <x v="0"/>
    <x v="81"/>
    <x v="785"/>
    <x v="785"/>
    <x v="19"/>
    <x v="44"/>
    <x v="0"/>
    <x v="0"/>
    <x v="0"/>
    <x v="0"/>
    <x v="0"/>
    <x v="0"/>
    <x v="0"/>
    <x v="0"/>
    <x v="44"/>
  </r>
  <r>
    <x v="269"/>
    <x v="706"/>
    <x v="706"/>
    <x v="0"/>
    <x v="0"/>
    <x v="0"/>
    <x v="575"/>
    <x v="1"/>
    <x v="198"/>
    <x v="590"/>
    <x v="575"/>
    <x v="0"/>
    <x v="618"/>
    <x v="535"/>
    <x v="557"/>
    <x v="620"/>
    <x v="94"/>
    <x v="0"/>
    <x v="111"/>
    <x v="786"/>
    <x v="786"/>
    <x v="0"/>
    <x v="207"/>
    <x v="0"/>
    <x v="0"/>
    <x v="0"/>
    <x v="0"/>
    <x v="0"/>
    <x v="0"/>
    <x v="0"/>
    <x v="0"/>
    <x v="206"/>
  </r>
  <r>
    <x v="269"/>
    <x v="707"/>
    <x v="707"/>
    <x v="5"/>
    <x v="0"/>
    <x v="1"/>
    <x v="576"/>
    <x v="1"/>
    <x v="2"/>
    <x v="591"/>
    <x v="576"/>
    <x v="0"/>
    <x v="619"/>
    <x v="536"/>
    <x v="558"/>
    <x v="621"/>
    <x v="5"/>
    <x v="0"/>
    <x v="5"/>
    <x v="787"/>
    <x v="787"/>
    <x v="5"/>
    <x v="5"/>
    <x v="0"/>
    <x v="0"/>
    <x v="0"/>
    <x v="0"/>
    <x v="0"/>
    <x v="0"/>
    <x v="0"/>
    <x v="0"/>
    <x v="5"/>
  </r>
  <r>
    <x v="269"/>
    <x v="708"/>
    <x v="708"/>
    <x v="14"/>
    <x v="0"/>
    <x v="0"/>
    <x v="577"/>
    <x v="1"/>
    <x v="2"/>
    <x v="592"/>
    <x v="577"/>
    <x v="0"/>
    <x v="620"/>
    <x v="537"/>
    <x v="559"/>
    <x v="622"/>
    <x v="21"/>
    <x v="0"/>
    <x v="217"/>
    <x v="788"/>
    <x v="788"/>
    <x v="14"/>
    <x v="195"/>
    <x v="0"/>
    <x v="0"/>
    <x v="0"/>
    <x v="0"/>
    <x v="0"/>
    <x v="0"/>
    <x v="0"/>
    <x v="0"/>
    <x v="195"/>
  </r>
  <r>
    <x v="269"/>
    <x v="709"/>
    <x v="709"/>
    <x v="12"/>
    <x v="4"/>
    <x v="1"/>
    <x v="578"/>
    <x v="1"/>
    <x v="2"/>
    <x v="593"/>
    <x v="578"/>
    <x v="0"/>
    <x v="621"/>
    <x v="538"/>
    <x v="560"/>
    <x v="623"/>
    <x v="12"/>
    <x v="0"/>
    <x v="218"/>
    <x v="789"/>
    <x v="789"/>
    <x v="12"/>
    <x v="12"/>
    <x v="0"/>
    <x v="0"/>
    <x v="0"/>
    <x v="0"/>
    <x v="0"/>
    <x v="0"/>
    <x v="0"/>
    <x v="0"/>
    <x v="12"/>
  </r>
  <r>
    <x v="269"/>
    <x v="710"/>
    <x v="710"/>
    <x v="17"/>
    <x v="2"/>
    <x v="1"/>
    <x v="579"/>
    <x v="1"/>
    <x v="2"/>
    <x v="594"/>
    <x v="579"/>
    <x v="0"/>
    <x v="622"/>
    <x v="539"/>
    <x v="561"/>
    <x v="624"/>
    <x v="96"/>
    <x v="0"/>
    <x v="183"/>
    <x v="790"/>
    <x v="790"/>
    <x v="17"/>
    <x v="109"/>
    <x v="55"/>
    <x v="18"/>
    <x v="6"/>
    <x v="0"/>
    <x v="0"/>
    <x v="0"/>
    <x v="0"/>
    <x v="0"/>
    <x v="109"/>
  </r>
  <r>
    <x v="270"/>
    <x v="711"/>
    <x v="711"/>
    <x v="0"/>
    <x v="0"/>
    <x v="0"/>
    <x v="2"/>
    <x v="1"/>
    <x v="2"/>
    <x v="2"/>
    <x v="2"/>
    <x v="0"/>
    <x v="12"/>
    <x v="12"/>
    <x v="12"/>
    <x v="12"/>
    <x v="94"/>
    <x v="0"/>
    <x v="111"/>
    <x v="791"/>
    <x v="791"/>
    <x v="0"/>
    <x v="207"/>
    <x v="0"/>
    <x v="0"/>
    <x v="0"/>
    <x v="0"/>
    <x v="0"/>
    <x v="0"/>
    <x v="0"/>
    <x v="0"/>
    <x v="206"/>
  </r>
  <r>
    <x v="270"/>
    <x v="608"/>
    <x v="608"/>
    <x v="7"/>
    <x v="0"/>
    <x v="5"/>
    <x v="580"/>
    <x v="130"/>
    <x v="199"/>
    <x v="595"/>
    <x v="580"/>
    <x v="0"/>
    <x v="623"/>
    <x v="540"/>
    <x v="562"/>
    <x v="625"/>
    <x v="13"/>
    <x v="0"/>
    <x v="200"/>
    <x v="792"/>
    <x v="792"/>
    <x v="7"/>
    <x v="197"/>
    <x v="0"/>
    <x v="0"/>
    <x v="0"/>
    <x v="0"/>
    <x v="0"/>
    <x v="0"/>
    <x v="0"/>
    <x v="0"/>
    <x v="197"/>
  </r>
  <r>
    <x v="270"/>
    <x v="608"/>
    <x v="608"/>
    <x v="7"/>
    <x v="0"/>
    <x v="3"/>
    <x v="581"/>
    <x v="1"/>
    <x v="168"/>
    <x v="584"/>
    <x v="581"/>
    <x v="0"/>
    <x v="624"/>
    <x v="12"/>
    <x v="43"/>
    <x v="405"/>
    <x v="13"/>
    <x v="0"/>
    <x v="200"/>
    <x v="793"/>
    <x v="793"/>
    <x v="7"/>
    <x v="197"/>
    <x v="0"/>
    <x v="0"/>
    <x v="0"/>
    <x v="0"/>
    <x v="0"/>
    <x v="0"/>
    <x v="0"/>
    <x v="0"/>
    <x v="197"/>
  </r>
  <r>
    <x v="270"/>
    <x v="712"/>
    <x v="712"/>
    <x v="31"/>
    <x v="0"/>
    <x v="1"/>
    <x v="2"/>
    <x v="1"/>
    <x v="2"/>
    <x v="2"/>
    <x v="2"/>
    <x v="0"/>
    <x v="12"/>
    <x v="12"/>
    <x v="12"/>
    <x v="12"/>
    <x v="9"/>
    <x v="0"/>
    <x v="1"/>
    <x v="794"/>
    <x v="794"/>
    <x v="31"/>
    <x v="130"/>
    <x v="0"/>
    <x v="0"/>
    <x v="0"/>
    <x v="0"/>
    <x v="0"/>
    <x v="0"/>
    <x v="0"/>
    <x v="0"/>
    <x v="130"/>
  </r>
  <r>
    <x v="270"/>
    <x v="713"/>
    <x v="713"/>
    <x v="26"/>
    <x v="0"/>
    <x v="1"/>
    <x v="2"/>
    <x v="1"/>
    <x v="2"/>
    <x v="2"/>
    <x v="2"/>
    <x v="0"/>
    <x v="12"/>
    <x v="12"/>
    <x v="12"/>
    <x v="12"/>
    <x v="30"/>
    <x v="0"/>
    <x v="101"/>
    <x v="795"/>
    <x v="795"/>
    <x v="26"/>
    <x v="121"/>
    <x v="0"/>
    <x v="0"/>
    <x v="0"/>
    <x v="0"/>
    <x v="0"/>
    <x v="0"/>
    <x v="0"/>
    <x v="0"/>
    <x v="121"/>
  </r>
  <r>
    <x v="271"/>
    <x v="714"/>
    <x v="714"/>
    <x v="15"/>
    <x v="0"/>
    <x v="0"/>
    <x v="2"/>
    <x v="1"/>
    <x v="2"/>
    <x v="2"/>
    <x v="2"/>
    <x v="0"/>
    <x v="12"/>
    <x v="12"/>
    <x v="12"/>
    <x v="12"/>
    <x v="121"/>
    <x v="0"/>
    <x v="68"/>
    <x v="796"/>
    <x v="796"/>
    <x v="15"/>
    <x v="208"/>
    <x v="0"/>
    <x v="0"/>
    <x v="0"/>
    <x v="0"/>
    <x v="0"/>
    <x v="0"/>
    <x v="0"/>
    <x v="0"/>
    <x v="207"/>
  </r>
  <r>
    <x v="271"/>
    <x v="715"/>
    <x v="715"/>
    <x v="3"/>
    <x v="0"/>
    <x v="0"/>
    <x v="582"/>
    <x v="131"/>
    <x v="200"/>
    <x v="596"/>
    <x v="582"/>
    <x v="0"/>
    <x v="625"/>
    <x v="541"/>
    <x v="563"/>
    <x v="626"/>
    <x v="72"/>
    <x v="0"/>
    <x v="96"/>
    <x v="797"/>
    <x v="797"/>
    <x v="3"/>
    <x v="18"/>
    <x v="0"/>
    <x v="0"/>
    <x v="0"/>
    <x v="0"/>
    <x v="0"/>
    <x v="0"/>
    <x v="0"/>
    <x v="0"/>
    <x v="18"/>
  </r>
  <r>
    <x v="271"/>
    <x v="716"/>
    <x v="716"/>
    <x v="11"/>
    <x v="0"/>
    <x v="0"/>
    <x v="583"/>
    <x v="1"/>
    <x v="201"/>
    <x v="597"/>
    <x v="583"/>
    <x v="0"/>
    <x v="626"/>
    <x v="542"/>
    <x v="564"/>
    <x v="627"/>
    <x v="110"/>
    <x v="0"/>
    <x v="122"/>
    <x v="798"/>
    <x v="798"/>
    <x v="11"/>
    <x v="99"/>
    <x v="56"/>
    <x v="0"/>
    <x v="0"/>
    <x v="0"/>
    <x v="0"/>
    <x v="0"/>
    <x v="0"/>
    <x v="0"/>
    <x v="99"/>
  </r>
  <r>
    <x v="272"/>
    <x v="717"/>
    <x v="717"/>
    <x v="7"/>
    <x v="4"/>
    <x v="0"/>
    <x v="584"/>
    <x v="1"/>
    <x v="2"/>
    <x v="598"/>
    <x v="584"/>
    <x v="0"/>
    <x v="627"/>
    <x v="543"/>
    <x v="565"/>
    <x v="628"/>
    <x v="13"/>
    <x v="0"/>
    <x v="33"/>
    <x v="799"/>
    <x v="799"/>
    <x v="7"/>
    <x v="53"/>
    <x v="0"/>
    <x v="0"/>
    <x v="0"/>
    <x v="0"/>
    <x v="0"/>
    <x v="0"/>
    <x v="0"/>
    <x v="0"/>
    <x v="53"/>
  </r>
  <r>
    <x v="272"/>
    <x v="718"/>
    <x v="718"/>
    <x v="7"/>
    <x v="0"/>
    <x v="1"/>
    <x v="585"/>
    <x v="1"/>
    <x v="2"/>
    <x v="599"/>
    <x v="585"/>
    <x v="0"/>
    <x v="628"/>
    <x v="544"/>
    <x v="566"/>
    <x v="629"/>
    <x v="7"/>
    <x v="0"/>
    <x v="14"/>
    <x v="800"/>
    <x v="800"/>
    <x v="7"/>
    <x v="136"/>
    <x v="0"/>
    <x v="0"/>
    <x v="0"/>
    <x v="0"/>
    <x v="0"/>
    <x v="0"/>
    <x v="0"/>
    <x v="0"/>
    <x v="136"/>
  </r>
  <r>
    <x v="272"/>
    <x v="719"/>
    <x v="719"/>
    <x v="34"/>
    <x v="2"/>
    <x v="0"/>
    <x v="586"/>
    <x v="1"/>
    <x v="202"/>
    <x v="600"/>
    <x v="586"/>
    <x v="0"/>
    <x v="629"/>
    <x v="545"/>
    <x v="567"/>
    <x v="630"/>
    <x v="67"/>
    <x v="0"/>
    <x v="19"/>
    <x v="801"/>
    <x v="801"/>
    <x v="34"/>
    <x v="116"/>
    <x v="0"/>
    <x v="0"/>
    <x v="0"/>
    <x v="0"/>
    <x v="0"/>
    <x v="0"/>
    <x v="0"/>
    <x v="0"/>
    <x v="116"/>
  </r>
  <r>
    <x v="272"/>
    <x v="720"/>
    <x v="720"/>
    <x v="3"/>
    <x v="2"/>
    <x v="1"/>
    <x v="587"/>
    <x v="132"/>
    <x v="203"/>
    <x v="601"/>
    <x v="587"/>
    <x v="0"/>
    <x v="630"/>
    <x v="546"/>
    <x v="568"/>
    <x v="631"/>
    <x v="72"/>
    <x v="0"/>
    <x v="219"/>
    <x v="802"/>
    <x v="802"/>
    <x v="3"/>
    <x v="209"/>
    <x v="57"/>
    <x v="25"/>
    <x v="13"/>
    <x v="3"/>
    <x v="5"/>
    <x v="2"/>
    <x v="0"/>
    <x v="0"/>
    <x v="208"/>
  </r>
  <r>
    <x v="272"/>
    <x v="721"/>
    <x v="721"/>
    <x v="12"/>
    <x v="0"/>
    <x v="0"/>
    <x v="2"/>
    <x v="1"/>
    <x v="2"/>
    <x v="2"/>
    <x v="2"/>
    <x v="0"/>
    <x v="12"/>
    <x v="12"/>
    <x v="12"/>
    <x v="12"/>
    <x v="12"/>
    <x v="0"/>
    <x v="52"/>
    <x v="803"/>
    <x v="803"/>
    <x v="12"/>
    <x v="12"/>
    <x v="0"/>
    <x v="0"/>
    <x v="0"/>
    <x v="0"/>
    <x v="0"/>
    <x v="0"/>
    <x v="0"/>
    <x v="0"/>
    <x v="12"/>
  </r>
  <r>
    <x v="273"/>
    <x v="722"/>
    <x v="722"/>
    <x v="5"/>
    <x v="0"/>
    <x v="1"/>
    <x v="2"/>
    <x v="1"/>
    <x v="2"/>
    <x v="2"/>
    <x v="2"/>
    <x v="0"/>
    <x v="12"/>
    <x v="12"/>
    <x v="12"/>
    <x v="12"/>
    <x v="55"/>
    <x v="1"/>
    <x v="5"/>
    <x v="804"/>
    <x v="804"/>
    <x v="5"/>
    <x v="5"/>
    <x v="0"/>
    <x v="0"/>
    <x v="0"/>
    <x v="0"/>
    <x v="0"/>
    <x v="0"/>
    <x v="0"/>
    <x v="0"/>
    <x v="5"/>
  </r>
  <r>
    <x v="273"/>
    <x v="723"/>
    <x v="723"/>
    <x v="12"/>
    <x v="0"/>
    <x v="6"/>
    <x v="588"/>
    <x v="1"/>
    <x v="2"/>
    <x v="274"/>
    <x v="588"/>
    <x v="0"/>
    <x v="631"/>
    <x v="12"/>
    <x v="12"/>
    <x v="632"/>
    <x v="12"/>
    <x v="0"/>
    <x v="220"/>
    <x v="805"/>
    <x v="805"/>
    <x v="12"/>
    <x v="57"/>
    <x v="0"/>
    <x v="0"/>
    <x v="0"/>
    <x v="0"/>
    <x v="0"/>
    <x v="0"/>
    <x v="0"/>
    <x v="0"/>
    <x v="57"/>
  </r>
  <r>
    <x v="273"/>
    <x v="724"/>
    <x v="724"/>
    <x v="12"/>
    <x v="0"/>
    <x v="0"/>
    <x v="589"/>
    <x v="1"/>
    <x v="204"/>
    <x v="602"/>
    <x v="589"/>
    <x v="0"/>
    <x v="632"/>
    <x v="547"/>
    <x v="569"/>
    <x v="633"/>
    <x v="12"/>
    <x v="0"/>
    <x v="158"/>
    <x v="806"/>
    <x v="806"/>
    <x v="12"/>
    <x v="57"/>
    <x v="0"/>
    <x v="0"/>
    <x v="0"/>
    <x v="0"/>
    <x v="0"/>
    <x v="0"/>
    <x v="0"/>
    <x v="0"/>
    <x v="57"/>
  </r>
  <r>
    <x v="274"/>
    <x v="725"/>
    <x v="725"/>
    <x v="17"/>
    <x v="0"/>
    <x v="1"/>
    <x v="2"/>
    <x v="1"/>
    <x v="2"/>
    <x v="2"/>
    <x v="2"/>
    <x v="0"/>
    <x v="12"/>
    <x v="12"/>
    <x v="12"/>
    <x v="12"/>
    <x v="96"/>
    <x v="0"/>
    <x v="1"/>
    <x v="807"/>
    <x v="807"/>
    <x v="17"/>
    <x v="81"/>
    <x v="0"/>
    <x v="0"/>
    <x v="0"/>
    <x v="0"/>
    <x v="0"/>
    <x v="0"/>
    <x v="0"/>
    <x v="0"/>
    <x v="81"/>
  </r>
  <r>
    <x v="275"/>
    <x v="726"/>
    <x v="726"/>
    <x v="1"/>
    <x v="0"/>
    <x v="1"/>
    <x v="2"/>
    <x v="1"/>
    <x v="2"/>
    <x v="2"/>
    <x v="2"/>
    <x v="0"/>
    <x v="12"/>
    <x v="12"/>
    <x v="12"/>
    <x v="12"/>
    <x v="114"/>
    <x v="0"/>
    <x v="127"/>
    <x v="808"/>
    <x v="808"/>
    <x v="1"/>
    <x v="143"/>
    <x v="0"/>
    <x v="0"/>
    <x v="0"/>
    <x v="0"/>
    <x v="0"/>
    <x v="0"/>
    <x v="0"/>
    <x v="0"/>
    <x v="143"/>
  </r>
  <r>
    <x v="276"/>
    <x v="727"/>
    <x v="727"/>
    <x v="13"/>
    <x v="1"/>
    <x v="0"/>
    <x v="590"/>
    <x v="133"/>
    <x v="205"/>
    <x v="603"/>
    <x v="590"/>
    <x v="0"/>
    <x v="633"/>
    <x v="548"/>
    <x v="570"/>
    <x v="634"/>
    <x v="122"/>
    <x v="0"/>
    <x v="221"/>
    <x v="809"/>
    <x v="809"/>
    <x v="13"/>
    <x v="68"/>
    <x v="0"/>
    <x v="0"/>
    <x v="0"/>
    <x v="0"/>
    <x v="0"/>
    <x v="0"/>
    <x v="0"/>
    <x v="0"/>
    <x v="68"/>
  </r>
  <r>
    <x v="277"/>
    <x v="728"/>
    <x v="728"/>
    <x v="16"/>
    <x v="1"/>
    <x v="0"/>
    <x v="591"/>
    <x v="1"/>
    <x v="2"/>
    <x v="604"/>
    <x v="591"/>
    <x v="0"/>
    <x v="634"/>
    <x v="549"/>
    <x v="571"/>
    <x v="635"/>
    <x v="123"/>
    <x v="0"/>
    <x v="86"/>
    <x v="810"/>
    <x v="810"/>
    <x v="16"/>
    <x v="19"/>
    <x v="0"/>
    <x v="0"/>
    <x v="0"/>
    <x v="0"/>
    <x v="0"/>
    <x v="0"/>
    <x v="0"/>
    <x v="0"/>
    <x v="19"/>
  </r>
  <r>
    <x v="277"/>
    <x v="729"/>
    <x v="729"/>
    <x v="1"/>
    <x v="0"/>
    <x v="0"/>
    <x v="592"/>
    <x v="1"/>
    <x v="2"/>
    <x v="605"/>
    <x v="592"/>
    <x v="0"/>
    <x v="635"/>
    <x v="550"/>
    <x v="572"/>
    <x v="636"/>
    <x v="114"/>
    <x v="0"/>
    <x v="157"/>
    <x v="811"/>
    <x v="811"/>
    <x v="1"/>
    <x v="143"/>
    <x v="0"/>
    <x v="0"/>
    <x v="0"/>
    <x v="0"/>
    <x v="0"/>
    <x v="0"/>
    <x v="0"/>
    <x v="0"/>
    <x v="143"/>
  </r>
  <r>
    <x v="277"/>
    <x v="730"/>
    <x v="730"/>
    <x v="30"/>
    <x v="2"/>
    <x v="1"/>
    <x v="593"/>
    <x v="1"/>
    <x v="2"/>
    <x v="606"/>
    <x v="593"/>
    <x v="0"/>
    <x v="636"/>
    <x v="551"/>
    <x v="573"/>
    <x v="637"/>
    <x v="95"/>
    <x v="0"/>
    <x v="222"/>
    <x v="812"/>
    <x v="812"/>
    <x v="30"/>
    <x v="210"/>
    <x v="0"/>
    <x v="0"/>
    <x v="0"/>
    <x v="0"/>
    <x v="0"/>
    <x v="0"/>
    <x v="0"/>
    <x v="0"/>
    <x v="209"/>
  </r>
  <r>
    <x v="277"/>
    <x v="731"/>
    <x v="731"/>
    <x v="6"/>
    <x v="0"/>
    <x v="0"/>
    <x v="594"/>
    <x v="1"/>
    <x v="206"/>
    <x v="607"/>
    <x v="594"/>
    <x v="0"/>
    <x v="637"/>
    <x v="552"/>
    <x v="574"/>
    <x v="638"/>
    <x v="44"/>
    <x v="0"/>
    <x v="71"/>
    <x v="813"/>
    <x v="813"/>
    <x v="6"/>
    <x v="56"/>
    <x v="0"/>
    <x v="0"/>
    <x v="0"/>
    <x v="0"/>
    <x v="0"/>
    <x v="0"/>
    <x v="0"/>
    <x v="0"/>
    <x v="56"/>
  </r>
  <r>
    <x v="278"/>
    <x v="732"/>
    <x v="732"/>
    <x v="7"/>
    <x v="4"/>
    <x v="0"/>
    <x v="595"/>
    <x v="134"/>
    <x v="207"/>
    <x v="608"/>
    <x v="595"/>
    <x v="0"/>
    <x v="638"/>
    <x v="553"/>
    <x v="575"/>
    <x v="639"/>
    <x v="7"/>
    <x v="0"/>
    <x v="88"/>
    <x v="814"/>
    <x v="814"/>
    <x v="7"/>
    <x v="89"/>
    <x v="0"/>
    <x v="0"/>
    <x v="0"/>
    <x v="0"/>
    <x v="0"/>
    <x v="0"/>
    <x v="0"/>
    <x v="0"/>
    <x v="89"/>
  </r>
  <r>
    <x v="278"/>
    <x v="733"/>
    <x v="733"/>
    <x v="20"/>
    <x v="2"/>
    <x v="0"/>
    <x v="596"/>
    <x v="1"/>
    <x v="208"/>
    <x v="609"/>
    <x v="596"/>
    <x v="0"/>
    <x v="639"/>
    <x v="554"/>
    <x v="576"/>
    <x v="640"/>
    <x v="77"/>
    <x v="0"/>
    <x v="26"/>
    <x v="815"/>
    <x v="815"/>
    <x v="20"/>
    <x v="29"/>
    <x v="0"/>
    <x v="0"/>
    <x v="0"/>
    <x v="0"/>
    <x v="0"/>
    <x v="0"/>
    <x v="0"/>
    <x v="0"/>
    <x v="29"/>
  </r>
  <r>
    <x v="279"/>
    <x v="734"/>
    <x v="734"/>
    <x v="5"/>
    <x v="0"/>
    <x v="0"/>
    <x v="2"/>
    <x v="1"/>
    <x v="2"/>
    <x v="610"/>
    <x v="2"/>
    <x v="0"/>
    <x v="640"/>
    <x v="555"/>
    <x v="577"/>
    <x v="641"/>
    <x v="5"/>
    <x v="0"/>
    <x v="5"/>
    <x v="816"/>
    <x v="816"/>
    <x v="5"/>
    <x v="5"/>
    <x v="0"/>
    <x v="0"/>
    <x v="0"/>
    <x v="0"/>
    <x v="0"/>
    <x v="0"/>
    <x v="0"/>
    <x v="0"/>
    <x v="5"/>
  </r>
  <r>
    <x v="279"/>
    <x v="735"/>
    <x v="735"/>
    <x v="11"/>
    <x v="0"/>
    <x v="0"/>
    <x v="2"/>
    <x v="1"/>
    <x v="2"/>
    <x v="611"/>
    <x v="2"/>
    <x v="0"/>
    <x v="641"/>
    <x v="12"/>
    <x v="38"/>
    <x v="642"/>
    <x v="110"/>
    <x v="0"/>
    <x v="21"/>
    <x v="817"/>
    <x v="817"/>
    <x v="11"/>
    <x v="87"/>
    <x v="0"/>
    <x v="0"/>
    <x v="0"/>
    <x v="0"/>
    <x v="0"/>
    <x v="0"/>
    <x v="0"/>
    <x v="0"/>
    <x v="87"/>
  </r>
  <r>
    <x v="279"/>
    <x v="736"/>
    <x v="736"/>
    <x v="15"/>
    <x v="0"/>
    <x v="0"/>
    <x v="597"/>
    <x v="135"/>
    <x v="209"/>
    <x v="612"/>
    <x v="597"/>
    <x v="0"/>
    <x v="642"/>
    <x v="556"/>
    <x v="578"/>
    <x v="643"/>
    <x v="78"/>
    <x v="0"/>
    <x v="223"/>
    <x v="818"/>
    <x v="818"/>
    <x v="15"/>
    <x v="96"/>
    <x v="0"/>
    <x v="0"/>
    <x v="0"/>
    <x v="0"/>
    <x v="0"/>
    <x v="0"/>
    <x v="0"/>
    <x v="0"/>
    <x v="96"/>
  </r>
  <r>
    <x v="280"/>
    <x v="737"/>
    <x v="737"/>
    <x v="5"/>
    <x v="0"/>
    <x v="0"/>
    <x v="2"/>
    <x v="1"/>
    <x v="2"/>
    <x v="2"/>
    <x v="2"/>
    <x v="0"/>
    <x v="12"/>
    <x v="12"/>
    <x v="12"/>
    <x v="12"/>
    <x v="124"/>
    <x v="1"/>
    <x v="5"/>
    <x v="819"/>
    <x v="819"/>
    <x v="5"/>
    <x v="211"/>
    <x v="0"/>
    <x v="0"/>
    <x v="0"/>
    <x v="0"/>
    <x v="0"/>
    <x v="0"/>
    <x v="0"/>
    <x v="0"/>
    <x v="210"/>
  </r>
  <r>
    <x v="280"/>
    <x v="738"/>
    <x v="738"/>
    <x v="19"/>
    <x v="0"/>
    <x v="1"/>
    <x v="2"/>
    <x v="1"/>
    <x v="2"/>
    <x v="2"/>
    <x v="2"/>
    <x v="0"/>
    <x v="12"/>
    <x v="12"/>
    <x v="12"/>
    <x v="12"/>
    <x v="125"/>
    <x v="0"/>
    <x v="31"/>
    <x v="820"/>
    <x v="820"/>
    <x v="19"/>
    <x v="44"/>
    <x v="0"/>
    <x v="0"/>
    <x v="0"/>
    <x v="0"/>
    <x v="0"/>
    <x v="0"/>
    <x v="0"/>
    <x v="0"/>
    <x v="44"/>
  </r>
  <r>
    <x v="280"/>
    <x v="739"/>
    <x v="739"/>
    <x v="3"/>
    <x v="2"/>
    <x v="1"/>
    <x v="598"/>
    <x v="1"/>
    <x v="2"/>
    <x v="613"/>
    <x v="598"/>
    <x v="0"/>
    <x v="643"/>
    <x v="557"/>
    <x v="579"/>
    <x v="644"/>
    <x v="3"/>
    <x v="0"/>
    <x v="107"/>
    <x v="821"/>
    <x v="821"/>
    <x v="3"/>
    <x v="18"/>
    <x v="0"/>
    <x v="0"/>
    <x v="0"/>
    <x v="0"/>
    <x v="0"/>
    <x v="0"/>
    <x v="0"/>
    <x v="0"/>
    <x v="18"/>
  </r>
  <r>
    <x v="280"/>
    <x v="739"/>
    <x v="739"/>
    <x v="3"/>
    <x v="2"/>
    <x v="7"/>
    <x v="599"/>
    <x v="136"/>
    <x v="210"/>
    <x v="614"/>
    <x v="599"/>
    <x v="0"/>
    <x v="644"/>
    <x v="558"/>
    <x v="580"/>
    <x v="645"/>
    <x v="3"/>
    <x v="0"/>
    <x v="107"/>
    <x v="822"/>
    <x v="822"/>
    <x v="3"/>
    <x v="18"/>
    <x v="0"/>
    <x v="0"/>
    <x v="0"/>
    <x v="0"/>
    <x v="0"/>
    <x v="0"/>
    <x v="0"/>
    <x v="0"/>
    <x v="18"/>
  </r>
  <r>
    <x v="280"/>
    <x v="739"/>
    <x v="739"/>
    <x v="3"/>
    <x v="2"/>
    <x v="7"/>
    <x v="2"/>
    <x v="1"/>
    <x v="2"/>
    <x v="2"/>
    <x v="2"/>
    <x v="0"/>
    <x v="12"/>
    <x v="12"/>
    <x v="12"/>
    <x v="12"/>
    <x v="3"/>
    <x v="0"/>
    <x v="107"/>
    <x v="823"/>
    <x v="823"/>
    <x v="3"/>
    <x v="18"/>
    <x v="0"/>
    <x v="0"/>
    <x v="0"/>
    <x v="0"/>
    <x v="0"/>
    <x v="0"/>
    <x v="0"/>
    <x v="0"/>
    <x v="18"/>
  </r>
  <r>
    <x v="280"/>
    <x v="740"/>
    <x v="740"/>
    <x v="7"/>
    <x v="0"/>
    <x v="0"/>
    <x v="2"/>
    <x v="1"/>
    <x v="2"/>
    <x v="2"/>
    <x v="2"/>
    <x v="0"/>
    <x v="12"/>
    <x v="12"/>
    <x v="12"/>
    <x v="646"/>
    <x v="7"/>
    <x v="0"/>
    <x v="58"/>
    <x v="824"/>
    <x v="824"/>
    <x v="7"/>
    <x v="28"/>
    <x v="0"/>
    <x v="0"/>
    <x v="0"/>
    <x v="0"/>
    <x v="0"/>
    <x v="0"/>
    <x v="0"/>
    <x v="0"/>
    <x v="28"/>
  </r>
  <r>
    <x v="280"/>
    <x v="741"/>
    <x v="741"/>
    <x v="13"/>
    <x v="0"/>
    <x v="1"/>
    <x v="600"/>
    <x v="1"/>
    <x v="2"/>
    <x v="615"/>
    <x v="600"/>
    <x v="0"/>
    <x v="645"/>
    <x v="559"/>
    <x v="581"/>
    <x v="647"/>
    <x v="46"/>
    <x v="0"/>
    <x v="167"/>
    <x v="825"/>
    <x v="825"/>
    <x v="13"/>
    <x v="45"/>
    <x v="0"/>
    <x v="0"/>
    <x v="0"/>
    <x v="0"/>
    <x v="0"/>
    <x v="0"/>
    <x v="0"/>
    <x v="0"/>
    <x v="45"/>
  </r>
  <r>
    <x v="281"/>
    <x v="742"/>
    <x v="742"/>
    <x v="26"/>
    <x v="0"/>
    <x v="0"/>
    <x v="601"/>
    <x v="1"/>
    <x v="2"/>
    <x v="616"/>
    <x v="601"/>
    <x v="0"/>
    <x v="646"/>
    <x v="560"/>
    <x v="582"/>
    <x v="648"/>
    <x v="79"/>
    <x v="0"/>
    <x v="19"/>
    <x v="826"/>
    <x v="826"/>
    <x v="26"/>
    <x v="175"/>
    <x v="0"/>
    <x v="0"/>
    <x v="0"/>
    <x v="0"/>
    <x v="0"/>
    <x v="0"/>
    <x v="0"/>
    <x v="0"/>
    <x v="175"/>
  </r>
  <r>
    <x v="281"/>
    <x v="743"/>
    <x v="743"/>
    <x v="12"/>
    <x v="0"/>
    <x v="1"/>
    <x v="2"/>
    <x v="1"/>
    <x v="2"/>
    <x v="2"/>
    <x v="2"/>
    <x v="0"/>
    <x v="12"/>
    <x v="12"/>
    <x v="12"/>
    <x v="12"/>
    <x v="12"/>
    <x v="0"/>
    <x v="22"/>
    <x v="827"/>
    <x v="827"/>
    <x v="12"/>
    <x v="12"/>
    <x v="0"/>
    <x v="0"/>
    <x v="0"/>
    <x v="0"/>
    <x v="0"/>
    <x v="0"/>
    <x v="0"/>
    <x v="0"/>
    <x v="12"/>
  </r>
  <r>
    <x v="282"/>
    <x v="744"/>
    <x v="744"/>
    <x v="15"/>
    <x v="1"/>
    <x v="2"/>
    <x v="602"/>
    <x v="1"/>
    <x v="2"/>
    <x v="617"/>
    <x v="602"/>
    <x v="0"/>
    <x v="647"/>
    <x v="561"/>
    <x v="583"/>
    <x v="649"/>
    <x v="78"/>
    <x v="0"/>
    <x v="90"/>
    <x v="828"/>
    <x v="828"/>
    <x v="15"/>
    <x v="70"/>
    <x v="58"/>
    <x v="0"/>
    <x v="0"/>
    <x v="0"/>
    <x v="0"/>
    <x v="0"/>
    <x v="0"/>
    <x v="0"/>
    <x v="70"/>
  </r>
  <r>
    <x v="283"/>
    <x v="745"/>
    <x v="745"/>
    <x v="12"/>
    <x v="0"/>
    <x v="1"/>
    <x v="603"/>
    <x v="1"/>
    <x v="2"/>
    <x v="618"/>
    <x v="603"/>
    <x v="0"/>
    <x v="648"/>
    <x v="562"/>
    <x v="584"/>
    <x v="650"/>
    <x v="12"/>
    <x v="0"/>
    <x v="13"/>
    <x v="829"/>
    <x v="829"/>
    <x v="12"/>
    <x v="42"/>
    <x v="0"/>
    <x v="0"/>
    <x v="0"/>
    <x v="0"/>
    <x v="0"/>
    <x v="0"/>
    <x v="0"/>
    <x v="0"/>
    <x v="42"/>
  </r>
  <r>
    <x v="284"/>
    <x v="746"/>
    <x v="746"/>
    <x v="3"/>
    <x v="1"/>
    <x v="0"/>
    <x v="604"/>
    <x v="1"/>
    <x v="2"/>
    <x v="619"/>
    <x v="604"/>
    <x v="0"/>
    <x v="649"/>
    <x v="70"/>
    <x v="72"/>
    <x v="651"/>
    <x v="72"/>
    <x v="0"/>
    <x v="18"/>
    <x v="830"/>
    <x v="830"/>
    <x v="3"/>
    <x v="18"/>
    <x v="0"/>
    <x v="0"/>
    <x v="0"/>
    <x v="0"/>
    <x v="0"/>
    <x v="0"/>
    <x v="0"/>
    <x v="0"/>
    <x v="18"/>
  </r>
  <r>
    <x v="284"/>
    <x v="747"/>
    <x v="747"/>
    <x v="11"/>
    <x v="0"/>
    <x v="1"/>
    <x v="605"/>
    <x v="1"/>
    <x v="2"/>
    <x v="620"/>
    <x v="605"/>
    <x v="0"/>
    <x v="650"/>
    <x v="563"/>
    <x v="585"/>
    <x v="652"/>
    <x v="110"/>
    <x v="0"/>
    <x v="70"/>
    <x v="831"/>
    <x v="831"/>
    <x v="11"/>
    <x v="105"/>
    <x v="20"/>
    <x v="26"/>
    <x v="0"/>
    <x v="0"/>
    <x v="0"/>
    <x v="0"/>
    <x v="0"/>
    <x v="0"/>
    <x v="105"/>
  </r>
  <r>
    <x v="284"/>
    <x v="747"/>
    <x v="747"/>
    <x v="11"/>
    <x v="0"/>
    <x v="5"/>
    <x v="418"/>
    <x v="1"/>
    <x v="2"/>
    <x v="73"/>
    <x v="418"/>
    <x v="0"/>
    <x v="451"/>
    <x v="12"/>
    <x v="12"/>
    <x v="76"/>
    <x v="110"/>
    <x v="0"/>
    <x v="70"/>
    <x v="832"/>
    <x v="832"/>
    <x v="11"/>
    <x v="105"/>
    <x v="20"/>
    <x v="26"/>
    <x v="0"/>
    <x v="0"/>
    <x v="0"/>
    <x v="0"/>
    <x v="0"/>
    <x v="0"/>
    <x v="105"/>
  </r>
  <r>
    <x v="284"/>
    <x v="360"/>
    <x v="360"/>
    <x v="12"/>
    <x v="2"/>
    <x v="1"/>
    <x v="606"/>
    <x v="1"/>
    <x v="2"/>
    <x v="621"/>
    <x v="606"/>
    <x v="0"/>
    <x v="651"/>
    <x v="10"/>
    <x v="586"/>
    <x v="653"/>
    <x v="12"/>
    <x v="0"/>
    <x v="50"/>
    <x v="833"/>
    <x v="833"/>
    <x v="12"/>
    <x v="57"/>
    <x v="0"/>
    <x v="0"/>
    <x v="0"/>
    <x v="0"/>
    <x v="0"/>
    <x v="0"/>
    <x v="0"/>
    <x v="0"/>
    <x v="57"/>
  </r>
  <r>
    <x v="285"/>
    <x v="748"/>
    <x v="748"/>
    <x v="22"/>
    <x v="0"/>
    <x v="3"/>
    <x v="2"/>
    <x v="1"/>
    <x v="2"/>
    <x v="2"/>
    <x v="2"/>
    <x v="0"/>
    <x v="12"/>
    <x v="12"/>
    <x v="12"/>
    <x v="12"/>
    <x v="126"/>
    <x v="1"/>
    <x v="51"/>
    <x v="834"/>
    <x v="834"/>
    <x v="22"/>
    <x v="51"/>
    <x v="0"/>
    <x v="0"/>
    <x v="0"/>
    <x v="0"/>
    <x v="0"/>
    <x v="0"/>
    <x v="0"/>
    <x v="0"/>
    <x v="51"/>
  </r>
  <r>
    <x v="285"/>
    <x v="748"/>
    <x v="748"/>
    <x v="22"/>
    <x v="0"/>
    <x v="7"/>
    <x v="2"/>
    <x v="1"/>
    <x v="2"/>
    <x v="2"/>
    <x v="2"/>
    <x v="0"/>
    <x v="12"/>
    <x v="12"/>
    <x v="12"/>
    <x v="12"/>
    <x v="126"/>
    <x v="1"/>
    <x v="51"/>
    <x v="835"/>
    <x v="835"/>
    <x v="22"/>
    <x v="51"/>
    <x v="0"/>
    <x v="0"/>
    <x v="0"/>
    <x v="0"/>
    <x v="0"/>
    <x v="0"/>
    <x v="0"/>
    <x v="0"/>
    <x v="51"/>
  </r>
  <r>
    <x v="285"/>
    <x v="749"/>
    <x v="749"/>
    <x v="3"/>
    <x v="0"/>
    <x v="0"/>
    <x v="607"/>
    <x v="63"/>
    <x v="211"/>
    <x v="622"/>
    <x v="607"/>
    <x v="0"/>
    <x v="652"/>
    <x v="564"/>
    <x v="587"/>
    <x v="654"/>
    <x v="3"/>
    <x v="0"/>
    <x v="96"/>
    <x v="836"/>
    <x v="836"/>
    <x v="3"/>
    <x v="18"/>
    <x v="0"/>
    <x v="0"/>
    <x v="0"/>
    <x v="0"/>
    <x v="0"/>
    <x v="0"/>
    <x v="0"/>
    <x v="0"/>
    <x v="18"/>
  </r>
  <r>
    <x v="286"/>
    <x v="750"/>
    <x v="750"/>
    <x v="7"/>
    <x v="0"/>
    <x v="0"/>
    <x v="2"/>
    <x v="1"/>
    <x v="2"/>
    <x v="2"/>
    <x v="2"/>
    <x v="0"/>
    <x v="12"/>
    <x v="12"/>
    <x v="12"/>
    <x v="12"/>
    <x v="13"/>
    <x v="0"/>
    <x v="14"/>
    <x v="837"/>
    <x v="837"/>
    <x v="7"/>
    <x v="53"/>
    <x v="0"/>
    <x v="0"/>
    <x v="0"/>
    <x v="0"/>
    <x v="0"/>
    <x v="0"/>
    <x v="0"/>
    <x v="0"/>
    <x v="53"/>
  </r>
  <r>
    <x v="286"/>
    <x v="751"/>
    <x v="751"/>
    <x v="27"/>
    <x v="0"/>
    <x v="0"/>
    <x v="608"/>
    <x v="1"/>
    <x v="2"/>
    <x v="623"/>
    <x v="608"/>
    <x v="0"/>
    <x v="653"/>
    <x v="565"/>
    <x v="588"/>
    <x v="655"/>
    <x v="127"/>
    <x v="0"/>
    <x v="183"/>
    <x v="838"/>
    <x v="838"/>
    <x v="27"/>
    <x v="47"/>
    <x v="0"/>
    <x v="0"/>
    <x v="0"/>
    <x v="0"/>
    <x v="0"/>
    <x v="0"/>
    <x v="0"/>
    <x v="0"/>
    <x v="47"/>
  </r>
  <r>
    <x v="286"/>
    <x v="752"/>
    <x v="752"/>
    <x v="4"/>
    <x v="0"/>
    <x v="1"/>
    <x v="2"/>
    <x v="1"/>
    <x v="2"/>
    <x v="2"/>
    <x v="2"/>
    <x v="0"/>
    <x v="12"/>
    <x v="12"/>
    <x v="12"/>
    <x v="12"/>
    <x v="74"/>
    <x v="0"/>
    <x v="4"/>
    <x v="839"/>
    <x v="839"/>
    <x v="4"/>
    <x v="4"/>
    <x v="0"/>
    <x v="0"/>
    <x v="0"/>
    <x v="0"/>
    <x v="0"/>
    <x v="0"/>
    <x v="0"/>
    <x v="0"/>
    <x v="4"/>
  </r>
  <r>
    <x v="287"/>
    <x v="753"/>
    <x v="753"/>
    <x v="22"/>
    <x v="0"/>
    <x v="3"/>
    <x v="2"/>
    <x v="1"/>
    <x v="2"/>
    <x v="2"/>
    <x v="2"/>
    <x v="0"/>
    <x v="12"/>
    <x v="12"/>
    <x v="12"/>
    <x v="12"/>
    <x v="126"/>
    <x v="1"/>
    <x v="51"/>
    <x v="840"/>
    <x v="840"/>
    <x v="22"/>
    <x v="51"/>
    <x v="0"/>
    <x v="0"/>
    <x v="0"/>
    <x v="0"/>
    <x v="0"/>
    <x v="0"/>
    <x v="0"/>
    <x v="0"/>
    <x v="51"/>
  </r>
  <r>
    <x v="287"/>
    <x v="37"/>
    <x v="37"/>
    <x v="23"/>
    <x v="5"/>
    <x v="2"/>
    <x v="609"/>
    <x v="137"/>
    <x v="212"/>
    <x v="624"/>
    <x v="609"/>
    <x v="0"/>
    <x v="654"/>
    <x v="566"/>
    <x v="589"/>
    <x v="656"/>
    <x v="25"/>
    <x v="0"/>
    <x v="33"/>
    <x v="841"/>
    <x v="841"/>
    <x v="23"/>
    <x v="34"/>
    <x v="0"/>
    <x v="0"/>
    <x v="0"/>
    <x v="0"/>
    <x v="0"/>
    <x v="0"/>
    <x v="0"/>
    <x v="0"/>
    <x v="34"/>
  </r>
  <r>
    <x v="287"/>
    <x v="754"/>
    <x v="754"/>
    <x v="3"/>
    <x v="0"/>
    <x v="0"/>
    <x v="610"/>
    <x v="1"/>
    <x v="2"/>
    <x v="625"/>
    <x v="610"/>
    <x v="0"/>
    <x v="655"/>
    <x v="567"/>
    <x v="590"/>
    <x v="657"/>
    <x v="3"/>
    <x v="0"/>
    <x v="18"/>
    <x v="842"/>
    <x v="842"/>
    <x v="3"/>
    <x v="18"/>
    <x v="0"/>
    <x v="0"/>
    <x v="0"/>
    <x v="0"/>
    <x v="0"/>
    <x v="0"/>
    <x v="0"/>
    <x v="0"/>
    <x v="18"/>
  </r>
  <r>
    <x v="287"/>
    <x v="755"/>
    <x v="755"/>
    <x v="31"/>
    <x v="5"/>
    <x v="0"/>
    <x v="611"/>
    <x v="1"/>
    <x v="213"/>
    <x v="626"/>
    <x v="611"/>
    <x v="0"/>
    <x v="656"/>
    <x v="568"/>
    <x v="591"/>
    <x v="658"/>
    <x v="9"/>
    <x v="0"/>
    <x v="87"/>
    <x v="843"/>
    <x v="843"/>
    <x v="31"/>
    <x v="212"/>
    <x v="59"/>
    <x v="27"/>
    <x v="14"/>
    <x v="0"/>
    <x v="0"/>
    <x v="0"/>
    <x v="0"/>
    <x v="0"/>
    <x v="211"/>
  </r>
  <r>
    <x v="288"/>
    <x v="756"/>
    <x v="756"/>
    <x v="19"/>
    <x v="4"/>
    <x v="1"/>
    <x v="612"/>
    <x v="1"/>
    <x v="214"/>
    <x v="627"/>
    <x v="612"/>
    <x v="0"/>
    <x v="657"/>
    <x v="569"/>
    <x v="592"/>
    <x v="659"/>
    <x v="15"/>
    <x v="0"/>
    <x v="224"/>
    <x v="844"/>
    <x v="844"/>
    <x v="19"/>
    <x v="44"/>
    <x v="0"/>
    <x v="0"/>
    <x v="0"/>
    <x v="0"/>
    <x v="0"/>
    <x v="0"/>
    <x v="0"/>
    <x v="0"/>
    <x v="44"/>
  </r>
  <r>
    <x v="288"/>
    <x v="757"/>
    <x v="757"/>
    <x v="22"/>
    <x v="0"/>
    <x v="7"/>
    <x v="2"/>
    <x v="1"/>
    <x v="2"/>
    <x v="2"/>
    <x v="2"/>
    <x v="0"/>
    <x v="12"/>
    <x v="12"/>
    <x v="12"/>
    <x v="12"/>
    <x v="126"/>
    <x v="1"/>
    <x v="51"/>
    <x v="845"/>
    <x v="845"/>
    <x v="22"/>
    <x v="51"/>
    <x v="0"/>
    <x v="0"/>
    <x v="0"/>
    <x v="0"/>
    <x v="0"/>
    <x v="0"/>
    <x v="0"/>
    <x v="0"/>
    <x v="51"/>
  </r>
  <r>
    <x v="288"/>
    <x v="757"/>
    <x v="757"/>
    <x v="22"/>
    <x v="0"/>
    <x v="3"/>
    <x v="2"/>
    <x v="1"/>
    <x v="2"/>
    <x v="2"/>
    <x v="2"/>
    <x v="0"/>
    <x v="12"/>
    <x v="12"/>
    <x v="12"/>
    <x v="12"/>
    <x v="126"/>
    <x v="1"/>
    <x v="51"/>
    <x v="846"/>
    <x v="846"/>
    <x v="22"/>
    <x v="51"/>
    <x v="0"/>
    <x v="0"/>
    <x v="0"/>
    <x v="0"/>
    <x v="0"/>
    <x v="0"/>
    <x v="0"/>
    <x v="0"/>
    <x v="51"/>
  </r>
  <r>
    <x v="288"/>
    <x v="758"/>
    <x v="758"/>
    <x v="3"/>
    <x v="0"/>
    <x v="3"/>
    <x v="70"/>
    <x v="1"/>
    <x v="2"/>
    <x v="73"/>
    <x v="70"/>
    <x v="0"/>
    <x v="76"/>
    <x v="12"/>
    <x v="12"/>
    <x v="76"/>
    <x v="119"/>
    <x v="0"/>
    <x v="42"/>
    <x v="847"/>
    <x v="847"/>
    <x v="3"/>
    <x v="171"/>
    <x v="60"/>
    <x v="0"/>
    <x v="0"/>
    <x v="0"/>
    <x v="0"/>
    <x v="0"/>
    <x v="0"/>
    <x v="0"/>
    <x v="171"/>
  </r>
  <r>
    <x v="288"/>
    <x v="759"/>
    <x v="759"/>
    <x v="23"/>
    <x v="0"/>
    <x v="0"/>
    <x v="613"/>
    <x v="1"/>
    <x v="2"/>
    <x v="628"/>
    <x v="613"/>
    <x v="0"/>
    <x v="658"/>
    <x v="570"/>
    <x v="593"/>
    <x v="660"/>
    <x v="1"/>
    <x v="0"/>
    <x v="74"/>
    <x v="848"/>
    <x v="848"/>
    <x v="23"/>
    <x v="34"/>
    <x v="0"/>
    <x v="0"/>
    <x v="0"/>
    <x v="0"/>
    <x v="0"/>
    <x v="0"/>
    <x v="0"/>
    <x v="0"/>
    <x v="34"/>
  </r>
  <r>
    <x v="288"/>
    <x v="760"/>
    <x v="760"/>
    <x v="17"/>
    <x v="0"/>
    <x v="0"/>
    <x v="614"/>
    <x v="1"/>
    <x v="2"/>
    <x v="629"/>
    <x v="614"/>
    <x v="0"/>
    <x v="659"/>
    <x v="571"/>
    <x v="594"/>
    <x v="661"/>
    <x v="96"/>
    <x v="0"/>
    <x v="136"/>
    <x v="849"/>
    <x v="849"/>
    <x v="17"/>
    <x v="91"/>
    <x v="0"/>
    <x v="0"/>
    <x v="0"/>
    <x v="0"/>
    <x v="0"/>
    <x v="0"/>
    <x v="0"/>
    <x v="0"/>
    <x v="91"/>
  </r>
  <r>
    <x v="289"/>
    <x v="761"/>
    <x v="761"/>
    <x v="0"/>
    <x v="4"/>
    <x v="0"/>
    <x v="2"/>
    <x v="1"/>
    <x v="2"/>
    <x v="2"/>
    <x v="2"/>
    <x v="0"/>
    <x v="451"/>
    <x v="12"/>
    <x v="12"/>
    <x v="581"/>
    <x v="94"/>
    <x v="0"/>
    <x v="111"/>
    <x v="850"/>
    <x v="850"/>
    <x v="0"/>
    <x v="207"/>
    <x v="0"/>
    <x v="0"/>
    <x v="0"/>
    <x v="0"/>
    <x v="0"/>
    <x v="0"/>
    <x v="0"/>
    <x v="0"/>
    <x v="206"/>
  </r>
  <r>
    <x v="289"/>
    <x v="762"/>
    <x v="762"/>
    <x v="13"/>
    <x v="0"/>
    <x v="0"/>
    <x v="615"/>
    <x v="1"/>
    <x v="2"/>
    <x v="630"/>
    <x v="615"/>
    <x v="0"/>
    <x v="660"/>
    <x v="572"/>
    <x v="595"/>
    <x v="662"/>
    <x v="122"/>
    <x v="0"/>
    <x v="64"/>
    <x v="851"/>
    <x v="851"/>
    <x v="13"/>
    <x v="68"/>
    <x v="0"/>
    <x v="0"/>
    <x v="0"/>
    <x v="0"/>
    <x v="0"/>
    <x v="0"/>
    <x v="0"/>
    <x v="0"/>
    <x v="68"/>
  </r>
  <r>
    <x v="289"/>
    <x v="763"/>
    <x v="763"/>
    <x v="11"/>
    <x v="0"/>
    <x v="0"/>
    <x v="2"/>
    <x v="1"/>
    <x v="2"/>
    <x v="2"/>
    <x v="2"/>
    <x v="0"/>
    <x v="12"/>
    <x v="12"/>
    <x v="12"/>
    <x v="663"/>
    <x v="128"/>
    <x v="0"/>
    <x v="178"/>
    <x v="852"/>
    <x v="852"/>
    <x v="11"/>
    <x v="173"/>
    <x v="20"/>
    <x v="28"/>
    <x v="0"/>
    <x v="0"/>
    <x v="0"/>
    <x v="0"/>
    <x v="0"/>
    <x v="0"/>
    <x v="173"/>
  </r>
  <r>
    <x v="289"/>
    <x v="764"/>
    <x v="764"/>
    <x v="26"/>
    <x v="0"/>
    <x v="1"/>
    <x v="2"/>
    <x v="1"/>
    <x v="2"/>
    <x v="2"/>
    <x v="2"/>
    <x v="0"/>
    <x v="12"/>
    <x v="12"/>
    <x v="12"/>
    <x v="12"/>
    <x v="33"/>
    <x v="0"/>
    <x v="168"/>
    <x v="853"/>
    <x v="853"/>
    <x v="26"/>
    <x v="156"/>
    <x v="0"/>
    <x v="0"/>
    <x v="0"/>
    <x v="0"/>
    <x v="0"/>
    <x v="0"/>
    <x v="0"/>
    <x v="0"/>
    <x v="156"/>
  </r>
  <r>
    <x v="289"/>
    <x v="765"/>
    <x v="765"/>
    <x v="15"/>
    <x v="0"/>
    <x v="0"/>
    <x v="616"/>
    <x v="1"/>
    <x v="2"/>
    <x v="631"/>
    <x v="616"/>
    <x v="0"/>
    <x v="661"/>
    <x v="156"/>
    <x v="178"/>
    <x v="664"/>
    <x v="78"/>
    <x v="0"/>
    <x v="70"/>
    <x v="854"/>
    <x v="854"/>
    <x v="15"/>
    <x v="152"/>
    <x v="61"/>
    <x v="0"/>
    <x v="0"/>
    <x v="0"/>
    <x v="0"/>
    <x v="0"/>
    <x v="0"/>
    <x v="0"/>
    <x v="152"/>
  </r>
  <r>
    <x v="290"/>
    <x v="766"/>
    <x v="766"/>
    <x v="17"/>
    <x v="0"/>
    <x v="0"/>
    <x v="2"/>
    <x v="1"/>
    <x v="2"/>
    <x v="2"/>
    <x v="2"/>
    <x v="0"/>
    <x v="12"/>
    <x v="12"/>
    <x v="12"/>
    <x v="12"/>
    <x v="96"/>
    <x v="0"/>
    <x v="38"/>
    <x v="855"/>
    <x v="855"/>
    <x v="17"/>
    <x v="202"/>
    <x v="0"/>
    <x v="0"/>
    <x v="0"/>
    <x v="0"/>
    <x v="0"/>
    <x v="0"/>
    <x v="0"/>
    <x v="0"/>
    <x v="202"/>
  </r>
  <r>
    <x v="290"/>
    <x v="767"/>
    <x v="767"/>
    <x v="7"/>
    <x v="0"/>
    <x v="0"/>
    <x v="2"/>
    <x v="1"/>
    <x v="2"/>
    <x v="632"/>
    <x v="2"/>
    <x v="0"/>
    <x v="662"/>
    <x v="573"/>
    <x v="596"/>
    <x v="665"/>
    <x v="7"/>
    <x v="0"/>
    <x v="14"/>
    <x v="856"/>
    <x v="856"/>
    <x v="7"/>
    <x v="141"/>
    <x v="0"/>
    <x v="0"/>
    <x v="0"/>
    <x v="0"/>
    <x v="0"/>
    <x v="0"/>
    <x v="0"/>
    <x v="0"/>
    <x v="141"/>
  </r>
  <r>
    <x v="290"/>
    <x v="768"/>
    <x v="768"/>
    <x v="19"/>
    <x v="4"/>
    <x v="0"/>
    <x v="617"/>
    <x v="138"/>
    <x v="215"/>
    <x v="633"/>
    <x v="617"/>
    <x v="0"/>
    <x v="663"/>
    <x v="574"/>
    <x v="597"/>
    <x v="666"/>
    <x v="15"/>
    <x v="0"/>
    <x v="31"/>
    <x v="857"/>
    <x v="857"/>
    <x v="19"/>
    <x v="213"/>
    <x v="0"/>
    <x v="0"/>
    <x v="0"/>
    <x v="0"/>
    <x v="0"/>
    <x v="0"/>
    <x v="0"/>
    <x v="0"/>
    <x v="212"/>
  </r>
  <r>
    <x v="290"/>
    <x v="769"/>
    <x v="769"/>
    <x v="19"/>
    <x v="0"/>
    <x v="0"/>
    <x v="618"/>
    <x v="1"/>
    <x v="2"/>
    <x v="634"/>
    <x v="618"/>
    <x v="0"/>
    <x v="664"/>
    <x v="575"/>
    <x v="598"/>
    <x v="667"/>
    <x v="15"/>
    <x v="0"/>
    <x v="31"/>
    <x v="858"/>
    <x v="858"/>
    <x v="19"/>
    <x v="44"/>
    <x v="0"/>
    <x v="0"/>
    <x v="0"/>
    <x v="0"/>
    <x v="0"/>
    <x v="0"/>
    <x v="0"/>
    <x v="0"/>
    <x v="44"/>
  </r>
  <r>
    <x v="291"/>
    <x v="770"/>
    <x v="770"/>
    <x v="5"/>
    <x v="0"/>
    <x v="1"/>
    <x v="2"/>
    <x v="1"/>
    <x v="2"/>
    <x v="2"/>
    <x v="2"/>
    <x v="0"/>
    <x v="12"/>
    <x v="12"/>
    <x v="12"/>
    <x v="12"/>
    <x v="129"/>
    <x v="0"/>
    <x v="5"/>
    <x v="859"/>
    <x v="859"/>
    <x v="5"/>
    <x v="5"/>
    <x v="0"/>
    <x v="0"/>
    <x v="0"/>
    <x v="0"/>
    <x v="0"/>
    <x v="0"/>
    <x v="0"/>
    <x v="0"/>
    <x v="5"/>
  </r>
  <r>
    <x v="291"/>
    <x v="771"/>
    <x v="771"/>
    <x v="17"/>
    <x v="4"/>
    <x v="0"/>
    <x v="619"/>
    <x v="1"/>
    <x v="216"/>
    <x v="635"/>
    <x v="619"/>
    <x v="0"/>
    <x v="665"/>
    <x v="576"/>
    <x v="599"/>
    <x v="668"/>
    <x v="96"/>
    <x v="0"/>
    <x v="52"/>
    <x v="860"/>
    <x v="860"/>
    <x v="17"/>
    <x v="139"/>
    <x v="0"/>
    <x v="0"/>
    <x v="0"/>
    <x v="0"/>
    <x v="0"/>
    <x v="0"/>
    <x v="0"/>
    <x v="0"/>
    <x v="139"/>
  </r>
  <r>
    <x v="292"/>
    <x v="772"/>
    <x v="772"/>
    <x v="17"/>
    <x v="2"/>
    <x v="1"/>
    <x v="620"/>
    <x v="1"/>
    <x v="2"/>
    <x v="636"/>
    <x v="620"/>
    <x v="0"/>
    <x v="666"/>
    <x v="577"/>
    <x v="600"/>
    <x v="669"/>
    <x v="96"/>
    <x v="0"/>
    <x v="118"/>
    <x v="861"/>
    <x v="861"/>
    <x v="17"/>
    <x v="214"/>
    <x v="0"/>
    <x v="0"/>
    <x v="0"/>
    <x v="0"/>
    <x v="0"/>
    <x v="0"/>
    <x v="0"/>
    <x v="0"/>
    <x v="213"/>
  </r>
  <r>
    <x v="293"/>
    <x v="773"/>
    <x v="773"/>
    <x v="17"/>
    <x v="0"/>
    <x v="1"/>
    <x v="2"/>
    <x v="1"/>
    <x v="2"/>
    <x v="2"/>
    <x v="2"/>
    <x v="0"/>
    <x v="12"/>
    <x v="12"/>
    <x v="12"/>
    <x v="12"/>
    <x v="96"/>
    <x v="0"/>
    <x v="38"/>
    <x v="862"/>
    <x v="862"/>
    <x v="17"/>
    <x v="202"/>
    <x v="0"/>
    <x v="0"/>
    <x v="0"/>
    <x v="0"/>
    <x v="0"/>
    <x v="0"/>
    <x v="0"/>
    <x v="0"/>
    <x v="202"/>
  </r>
  <r>
    <x v="294"/>
    <x v="774"/>
    <x v="774"/>
    <x v="19"/>
    <x v="4"/>
    <x v="5"/>
    <x v="2"/>
    <x v="1"/>
    <x v="2"/>
    <x v="2"/>
    <x v="2"/>
    <x v="0"/>
    <x v="667"/>
    <x v="578"/>
    <x v="601"/>
    <x v="670"/>
    <x v="31"/>
    <x v="0"/>
    <x v="25"/>
    <x v="863"/>
    <x v="863"/>
    <x v="19"/>
    <x v="27"/>
    <x v="0"/>
    <x v="0"/>
    <x v="0"/>
    <x v="0"/>
    <x v="0"/>
    <x v="0"/>
    <x v="0"/>
    <x v="0"/>
    <x v="27"/>
  </r>
  <r>
    <x v="294"/>
    <x v="775"/>
    <x v="775"/>
    <x v="19"/>
    <x v="0"/>
    <x v="0"/>
    <x v="621"/>
    <x v="1"/>
    <x v="2"/>
    <x v="637"/>
    <x v="621"/>
    <x v="0"/>
    <x v="668"/>
    <x v="148"/>
    <x v="602"/>
    <x v="671"/>
    <x v="15"/>
    <x v="0"/>
    <x v="127"/>
    <x v="864"/>
    <x v="864"/>
    <x v="19"/>
    <x v="44"/>
    <x v="0"/>
    <x v="0"/>
    <x v="0"/>
    <x v="0"/>
    <x v="0"/>
    <x v="0"/>
    <x v="0"/>
    <x v="0"/>
    <x v="44"/>
  </r>
  <r>
    <x v="295"/>
    <x v="776"/>
    <x v="776"/>
    <x v="10"/>
    <x v="0"/>
    <x v="0"/>
    <x v="622"/>
    <x v="1"/>
    <x v="2"/>
    <x v="638"/>
    <x v="622"/>
    <x v="0"/>
    <x v="669"/>
    <x v="579"/>
    <x v="603"/>
    <x v="672"/>
    <x v="102"/>
    <x v="0"/>
    <x v="123"/>
    <x v="865"/>
    <x v="865"/>
    <x v="10"/>
    <x v="10"/>
    <x v="0"/>
    <x v="0"/>
    <x v="0"/>
    <x v="0"/>
    <x v="0"/>
    <x v="0"/>
    <x v="0"/>
    <x v="0"/>
    <x v="10"/>
  </r>
  <r>
    <x v="296"/>
    <x v="777"/>
    <x v="777"/>
    <x v="19"/>
    <x v="0"/>
    <x v="0"/>
    <x v="2"/>
    <x v="1"/>
    <x v="2"/>
    <x v="2"/>
    <x v="2"/>
    <x v="0"/>
    <x v="12"/>
    <x v="12"/>
    <x v="12"/>
    <x v="12"/>
    <x v="15"/>
    <x v="0"/>
    <x v="81"/>
    <x v="866"/>
    <x v="866"/>
    <x v="19"/>
    <x v="44"/>
    <x v="0"/>
    <x v="0"/>
    <x v="0"/>
    <x v="0"/>
    <x v="0"/>
    <x v="0"/>
    <x v="0"/>
    <x v="0"/>
    <x v="44"/>
  </r>
  <r>
    <x v="296"/>
    <x v="778"/>
    <x v="778"/>
    <x v="10"/>
    <x v="0"/>
    <x v="0"/>
    <x v="623"/>
    <x v="1"/>
    <x v="2"/>
    <x v="639"/>
    <x v="623"/>
    <x v="0"/>
    <x v="670"/>
    <x v="580"/>
    <x v="604"/>
    <x v="673"/>
    <x v="102"/>
    <x v="0"/>
    <x v="110"/>
    <x v="867"/>
    <x v="867"/>
    <x v="10"/>
    <x v="10"/>
    <x v="0"/>
    <x v="0"/>
    <x v="0"/>
    <x v="0"/>
    <x v="0"/>
    <x v="0"/>
    <x v="0"/>
    <x v="0"/>
    <x v="10"/>
  </r>
  <r>
    <x v="296"/>
    <x v="779"/>
    <x v="779"/>
    <x v="7"/>
    <x v="2"/>
    <x v="0"/>
    <x v="624"/>
    <x v="1"/>
    <x v="2"/>
    <x v="640"/>
    <x v="624"/>
    <x v="0"/>
    <x v="671"/>
    <x v="581"/>
    <x v="605"/>
    <x v="674"/>
    <x v="7"/>
    <x v="0"/>
    <x v="64"/>
    <x v="868"/>
    <x v="868"/>
    <x v="7"/>
    <x v="89"/>
    <x v="0"/>
    <x v="0"/>
    <x v="0"/>
    <x v="0"/>
    <x v="0"/>
    <x v="0"/>
    <x v="0"/>
    <x v="0"/>
    <x v="89"/>
  </r>
  <r>
    <x v="296"/>
    <x v="780"/>
    <x v="780"/>
    <x v="6"/>
    <x v="4"/>
    <x v="0"/>
    <x v="625"/>
    <x v="97"/>
    <x v="217"/>
    <x v="641"/>
    <x v="625"/>
    <x v="0"/>
    <x v="672"/>
    <x v="582"/>
    <x v="606"/>
    <x v="675"/>
    <x v="44"/>
    <x v="0"/>
    <x v="68"/>
    <x v="869"/>
    <x v="869"/>
    <x v="6"/>
    <x v="134"/>
    <x v="0"/>
    <x v="0"/>
    <x v="0"/>
    <x v="0"/>
    <x v="0"/>
    <x v="0"/>
    <x v="0"/>
    <x v="0"/>
    <x v="134"/>
  </r>
  <r>
    <x v="297"/>
    <x v="781"/>
    <x v="781"/>
    <x v="5"/>
    <x v="0"/>
    <x v="1"/>
    <x v="2"/>
    <x v="1"/>
    <x v="2"/>
    <x v="2"/>
    <x v="2"/>
    <x v="0"/>
    <x v="12"/>
    <x v="12"/>
    <x v="12"/>
    <x v="12"/>
    <x v="61"/>
    <x v="0"/>
    <x v="5"/>
    <x v="870"/>
    <x v="870"/>
    <x v="5"/>
    <x v="5"/>
    <x v="0"/>
    <x v="0"/>
    <x v="0"/>
    <x v="0"/>
    <x v="0"/>
    <x v="0"/>
    <x v="0"/>
    <x v="0"/>
    <x v="5"/>
  </r>
  <r>
    <x v="297"/>
    <x v="782"/>
    <x v="782"/>
    <x v="7"/>
    <x v="0"/>
    <x v="1"/>
    <x v="626"/>
    <x v="1"/>
    <x v="2"/>
    <x v="642"/>
    <x v="626"/>
    <x v="0"/>
    <x v="673"/>
    <x v="195"/>
    <x v="607"/>
    <x v="676"/>
    <x v="7"/>
    <x v="0"/>
    <x v="14"/>
    <x v="871"/>
    <x v="871"/>
    <x v="7"/>
    <x v="58"/>
    <x v="0"/>
    <x v="0"/>
    <x v="0"/>
    <x v="0"/>
    <x v="0"/>
    <x v="0"/>
    <x v="0"/>
    <x v="0"/>
    <x v="58"/>
  </r>
  <r>
    <x v="297"/>
    <x v="783"/>
    <x v="783"/>
    <x v="19"/>
    <x v="0"/>
    <x v="0"/>
    <x v="627"/>
    <x v="1"/>
    <x v="2"/>
    <x v="643"/>
    <x v="627"/>
    <x v="0"/>
    <x v="674"/>
    <x v="583"/>
    <x v="608"/>
    <x v="677"/>
    <x v="15"/>
    <x v="0"/>
    <x v="31"/>
    <x v="872"/>
    <x v="872"/>
    <x v="19"/>
    <x v="44"/>
    <x v="0"/>
    <x v="0"/>
    <x v="0"/>
    <x v="0"/>
    <x v="0"/>
    <x v="0"/>
    <x v="0"/>
    <x v="0"/>
    <x v="44"/>
  </r>
  <r>
    <x v="297"/>
    <x v="784"/>
    <x v="784"/>
    <x v="19"/>
    <x v="4"/>
    <x v="5"/>
    <x v="628"/>
    <x v="139"/>
    <x v="218"/>
    <x v="644"/>
    <x v="628"/>
    <x v="0"/>
    <x v="675"/>
    <x v="39"/>
    <x v="510"/>
    <x v="678"/>
    <x v="15"/>
    <x v="0"/>
    <x v="31"/>
    <x v="873"/>
    <x v="873"/>
    <x v="19"/>
    <x v="44"/>
    <x v="0"/>
    <x v="0"/>
    <x v="0"/>
    <x v="0"/>
    <x v="0"/>
    <x v="0"/>
    <x v="0"/>
    <x v="0"/>
    <x v="44"/>
  </r>
  <r>
    <x v="297"/>
    <x v="784"/>
    <x v="784"/>
    <x v="19"/>
    <x v="4"/>
    <x v="3"/>
    <x v="2"/>
    <x v="1"/>
    <x v="2"/>
    <x v="2"/>
    <x v="2"/>
    <x v="0"/>
    <x v="12"/>
    <x v="12"/>
    <x v="12"/>
    <x v="12"/>
    <x v="130"/>
    <x v="0"/>
    <x v="31"/>
    <x v="874"/>
    <x v="874"/>
    <x v="19"/>
    <x v="44"/>
    <x v="0"/>
    <x v="0"/>
    <x v="0"/>
    <x v="0"/>
    <x v="0"/>
    <x v="0"/>
    <x v="0"/>
    <x v="0"/>
    <x v="44"/>
  </r>
  <r>
    <x v="298"/>
    <x v="785"/>
    <x v="785"/>
    <x v="16"/>
    <x v="0"/>
    <x v="0"/>
    <x v="2"/>
    <x v="1"/>
    <x v="2"/>
    <x v="645"/>
    <x v="2"/>
    <x v="0"/>
    <x v="676"/>
    <x v="485"/>
    <x v="609"/>
    <x v="679"/>
    <x v="123"/>
    <x v="0"/>
    <x v="24"/>
    <x v="875"/>
    <x v="875"/>
    <x v="16"/>
    <x v="19"/>
    <x v="0"/>
    <x v="0"/>
    <x v="0"/>
    <x v="0"/>
    <x v="0"/>
    <x v="0"/>
    <x v="0"/>
    <x v="0"/>
    <x v="19"/>
  </r>
  <r>
    <x v="299"/>
    <x v="786"/>
    <x v="786"/>
    <x v="0"/>
    <x v="0"/>
    <x v="1"/>
    <x v="629"/>
    <x v="1"/>
    <x v="2"/>
    <x v="646"/>
    <x v="629"/>
    <x v="0"/>
    <x v="677"/>
    <x v="584"/>
    <x v="610"/>
    <x v="680"/>
    <x v="94"/>
    <x v="0"/>
    <x v="111"/>
    <x v="876"/>
    <x v="876"/>
    <x v="0"/>
    <x v="207"/>
    <x v="0"/>
    <x v="0"/>
    <x v="0"/>
    <x v="0"/>
    <x v="0"/>
    <x v="0"/>
    <x v="0"/>
    <x v="0"/>
    <x v="206"/>
  </r>
  <r>
    <x v="300"/>
    <x v="757"/>
    <x v="757"/>
    <x v="22"/>
    <x v="0"/>
    <x v="1"/>
    <x v="2"/>
    <x v="1"/>
    <x v="2"/>
    <x v="2"/>
    <x v="2"/>
    <x v="0"/>
    <x v="12"/>
    <x v="12"/>
    <x v="12"/>
    <x v="12"/>
    <x v="126"/>
    <x v="1"/>
    <x v="51"/>
    <x v="877"/>
    <x v="877"/>
    <x v="22"/>
    <x v="51"/>
    <x v="0"/>
    <x v="0"/>
    <x v="0"/>
    <x v="0"/>
    <x v="0"/>
    <x v="0"/>
    <x v="0"/>
    <x v="0"/>
    <x v="51"/>
  </r>
  <r>
    <x v="300"/>
    <x v="787"/>
    <x v="787"/>
    <x v="5"/>
    <x v="0"/>
    <x v="1"/>
    <x v="2"/>
    <x v="1"/>
    <x v="2"/>
    <x v="2"/>
    <x v="2"/>
    <x v="0"/>
    <x v="12"/>
    <x v="12"/>
    <x v="12"/>
    <x v="12"/>
    <x v="124"/>
    <x v="1"/>
    <x v="5"/>
    <x v="878"/>
    <x v="878"/>
    <x v="5"/>
    <x v="211"/>
    <x v="0"/>
    <x v="0"/>
    <x v="0"/>
    <x v="0"/>
    <x v="0"/>
    <x v="0"/>
    <x v="0"/>
    <x v="0"/>
    <x v="210"/>
  </r>
  <r>
    <x v="300"/>
    <x v="788"/>
    <x v="788"/>
    <x v="5"/>
    <x v="0"/>
    <x v="1"/>
    <x v="2"/>
    <x v="1"/>
    <x v="2"/>
    <x v="2"/>
    <x v="2"/>
    <x v="0"/>
    <x v="12"/>
    <x v="12"/>
    <x v="12"/>
    <x v="12"/>
    <x v="5"/>
    <x v="0"/>
    <x v="5"/>
    <x v="879"/>
    <x v="879"/>
    <x v="5"/>
    <x v="5"/>
    <x v="0"/>
    <x v="0"/>
    <x v="0"/>
    <x v="0"/>
    <x v="0"/>
    <x v="0"/>
    <x v="0"/>
    <x v="0"/>
    <x v="5"/>
  </r>
  <r>
    <x v="300"/>
    <x v="789"/>
    <x v="789"/>
    <x v="12"/>
    <x v="4"/>
    <x v="0"/>
    <x v="630"/>
    <x v="1"/>
    <x v="2"/>
    <x v="647"/>
    <x v="630"/>
    <x v="0"/>
    <x v="678"/>
    <x v="585"/>
    <x v="611"/>
    <x v="681"/>
    <x v="12"/>
    <x v="0"/>
    <x v="225"/>
    <x v="880"/>
    <x v="880"/>
    <x v="12"/>
    <x v="215"/>
    <x v="0"/>
    <x v="0"/>
    <x v="0"/>
    <x v="0"/>
    <x v="0"/>
    <x v="0"/>
    <x v="0"/>
    <x v="0"/>
    <x v="214"/>
  </r>
  <r>
    <x v="300"/>
    <x v="790"/>
    <x v="790"/>
    <x v="4"/>
    <x v="0"/>
    <x v="0"/>
    <x v="631"/>
    <x v="140"/>
    <x v="219"/>
    <x v="648"/>
    <x v="631"/>
    <x v="0"/>
    <x v="679"/>
    <x v="586"/>
    <x v="612"/>
    <x v="682"/>
    <x v="74"/>
    <x v="0"/>
    <x v="4"/>
    <x v="881"/>
    <x v="881"/>
    <x v="4"/>
    <x v="4"/>
    <x v="0"/>
    <x v="0"/>
    <x v="0"/>
    <x v="0"/>
    <x v="0"/>
    <x v="0"/>
    <x v="0"/>
    <x v="0"/>
    <x v="4"/>
  </r>
  <r>
    <x v="301"/>
    <x v="791"/>
    <x v="791"/>
    <x v="26"/>
    <x v="0"/>
    <x v="0"/>
    <x v="632"/>
    <x v="1"/>
    <x v="2"/>
    <x v="649"/>
    <x v="632"/>
    <x v="0"/>
    <x v="680"/>
    <x v="587"/>
    <x v="613"/>
    <x v="683"/>
    <x v="30"/>
    <x v="0"/>
    <x v="19"/>
    <x v="882"/>
    <x v="882"/>
    <x v="26"/>
    <x v="175"/>
    <x v="0"/>
    <x v="0"/>
    <x v="0"/>
    <x v="0"/>
    <x v="0"/>
    <x v="0"/>
    <x v="0"/>
    <x v="0"/>
    <x v="175"/>
  </r>
  <r>
    <x v="301"/>
    <x v="792"/>
    <x v="792"/>
    <x v="17"/>
    <x v="2"/>
    <x v="0"/>
    <x v="633"/>
    <x v="1"/>
    <x v="2"/>
    <x v="650"/>
    <x v="633"/>
    <x v="0"/>
    <x v="681"/>
    <x v="588"/>
    <x v="614"/>
    <x v="684"/>
    <x v="96"/>
    <x v="0"/>
    <x v="226"/>
    <x v="883"/>
    <x v="883"/>
    <x v="17"/>
    <x v="150"/>
    <x v="62"/>
    <x v="18"/>
    <x v="0"/>
    <x v="0"/>
    <x v="0"/>
    <x v="0"/>
    <x v="0"/>
    <x v="0"/>
    <x v="150"/>
  </r>
  <r>
    <x v="302"/>
    <x v="793"/>
    <x v="793"/>
    <x v="13"/>
    <x v="0"/>
    <x v="0"/>
    <x v="634"/>
    <x v="1"/>
    <x v="2"/>
    <x v="651"/>
    <x v="634"/>
    <x v="0"/>
    <x v="682"/>
    <x v="160"/>
    <x v="615"/>
    <x v="685"/>
    <x v="122"/>
    <x v="0"/>
    <x v="64"/>
    <x v="884"/>
    <x v="884"/>
    <x v="13"/>
    <x v="68"/>
    <x v="0"/>
    <x v="0"/>
    <x v="0"/>
    <x v="0"/>
    <x v="0"/>
    <x v="0"/>
    <x v="0"/>
    <x v="0"/>
    <x v="68"/>
  </r>
  <r>
    <x v="302"/>
    <x v="794"/>
    <x v="794"/>
    <x v="16"/>
    <x v="0"/>
    <x v="0"/>
    <x v="635"/>
    <x v="1"/>
    <x v="2"/>
    <x v="652"/>
    <x v="635"/>
    <x v="0"/>
    <x v="683"/>
    <x v="589"/>
    <x v="616"/>
    <x v="686"/>
    <x v="123"/>
    <x v="0"/>
    <x v="91"/>
    <x v="885"/>
    <x v="885"/>
    <x v="16"/>
    <x v="19"/>
    <x v="0"/>
    <x v="0"/>
    <x v="0"/>
    <x v="0"/>
    <x v="0"/>
    <x v="0"/>
    <x v="0"/>
    <x v="0"/>
    <x v="19"/>
  </r>
  <r>
    <x v="303"/>
    <x v="795"/>
    <x v="795"/>
    <x v="22"/>
    <x v="4"/>
    <x v="0"/>
    <x v="636"/>
    <x v="1"/>
    <x v="220"/>
    <x v="653"/>
    <x v="636"/>
    <x v="0"/>
    <x v="684"/>
    <x v="590"/>
    <x v="617"/>
    <x v="687"/>
    <x v="126"/>
    <x v="0"/>
    <x v="227"/>
    <x v="886"/>
    <x v="886"/>
    <x v="22"/>
    <x v="32"/>
    <x v="0"/>
    <x v="0"/>
    <x v="0"/>
    <x v="0"/>
    <x v="0"/>
    <x v="0"/>
    <x v="0"/>
    <x v="0"/>
    <x v="32"/>
  </r>
  <r>
    <x v="304"/>
    <x v="796"/>
    <x v="796"/>
    <x v="3"/>
    <x v="0"/>
    <x v="0"/>
    <x v="637"/>
    <x v="1"/>
    <x v="2"/>
    <x v="654"/>
    <x v="637"/>
    <x v="0"/>
    <x v="685"/>
    <x v="591"/>
    <x v="618"/>
    <x v="688"/>
    <x v="72"/>
    <x v="0"/>
    <x v="18"/>
    <x v="887"/>
    <x v="887"/>
    <x v="3"/>
    <x v="18"/>
    <x v="0"/>
    <x v="0"/>
    <x v="0"/>
    <x v="0"/>
    <x v="0"/>
    <x v="0"/>
    <x v="0"/>
    <x v="0"/>
    <x v="18"/>
  </r>
  <r>
    <x v="304"/>
    <x v="797"/>
    <x v="797"/>
    <x v="19"/>
    <x v="2"/>
    <x v="5"/>
    <x v="2"/>
    <x v="1"/>
    <x v="2"/>
    <x v="2"/>
    <x v="2"/>
    <x v="0"/>
    <x v="12"/>
    <x v="12"/>
    <x v="12"/>
    <x v="12"/>
    <x v="130"/>
    <x v="0"/>
    <x v="31"/>
    <x v="888"/>
    <x v="888"/>
    <x v="19"/>
    <x v="44"/>
    <x v="0"/>
    <x v="0"/>
    <x v="0"/>
    <x v="0"/>
    <x v="0"/>
    <x v="0"/>
    <x v="0"/>
    <x v="0"/>
    <x v="44"/>
  </r>
  <r>
    <x v="304"/>
    <x v="797"/>
    <x v="797"/>
    <x v="19"/>
    <x v="2"/>
    <x v="3"/>
    <x v="2"/>
    <x v="1"/>
    <x v="2"/>
    <x v="2"/>
    <x v="2"/>
    <x v="0"/>
    <x v="12"/>
    <x v="12"/>
    <x v="12"/>
    <x v="12"/>
    <x v="130"/>
    <x v="0"/>
    <x v="31"/>
    <x v="889"/>
    <x v="889"/>
    <x v="19"/>
    <x v="44"/>
    <x v="0"/>
    <x v="0"/>
    <x v="0"/>
    <x v="0"/>
    <x v="0"/>
    <x v="0"/>
    <x v="0"/>
    <x v="0"/>
    <x v="44"/>
  </r>
  <r>
    <x v="304"/>
    <x v="798"/>
    <x v="798"/>
    <x v="22"/>
    <x v="4"/>
    <x v="0"/>
    <x v="638"/>
    <x v="1"/>
    <x v="2"/>
    <x v="655"/>
    <x v="638"/>
    <x v="0"/>
    <x v="686"/>
    <x v="592"/>
    <x v="619"/>
    <x v="689"/>
    <x v="126"/>
    <x v="0"/>
    <x v="69"/>
    <x v="890"/>
    <x v="890"/>
    <x v="22"/>
    <x v="32"/>
    <x v="0"/>
    <x v="0"/>
    <x v="0"/>
    <x v="0"/>
    <x v="0"/>
    <x v="0"/>
    <x v="0"/>
    <x v="0"/>
    <x v="32"/>
  </r>
  <r>
    <x v="304"/>
    <x v="799"/>
    <x v="799"/>
    <x v="13"/>
    <x v="5"/>
    <x v="0"/>
    <x v="639"/>
    <x v="141"/>
    <x v="221"/>
    <x v="656"/>
    <x v="639"/>
    <x v="0"/>
    <x v="687"/>
    <x v="593"/>
    <x v="620"/>
    <x v="690"/>
    <x v="122"/>
    <x v="0"/>
    <x v="167"/>
    <x v="891"/>
    <x v="891"/>
    <x v="13"/>
    <x v="45"/>
    <x v="0"/>
    <x v="0"/>
    <x v="0"/>
    <x v="0"/>
    <x v="0"/>
    <x v="0"/>
    <x v="0"/>
    <x v="0"/>
    <x v="45"/>
  </r>
  <r>
    <x v="305"/>
    <x v="800"/>
    <x v="800"/>
    <x v="7"/>
    <x v="0"/>
    <x v="0"/>
    <x v="640"/>
    <x v="142"/>
    <x v="222"/>
    <x v="657"/>
    <x v="640"/>
    <x v="0"/>
    <x v="688"/>
    <x v="594"/>
    <x v="621"/>
    <x v="691"/>
    <x v="7"/>
    <x v="0"/>
    <x v="14"/>
    <x v="892"/>
    <x v="892"/>
    <x v="7"/>
    <x v="28"/>
    <x v="0"/>
    <x v="0"/>
    <x v="0"/>
    <x v="0"/>
    <x v="0"/>
    <x v="0"/>
    <x v="0"/>
    <x v="0"/>
    <x v="28"/>
  </r>
  <r>
    <x v="306"/>
    <x v="801"/>
    <x v="801"/>
    <x v="5"/>
    <x v="1"/>
    <x v="1"/>
    <x v="641"/>
    <x v="1"/>
    <x v="2"/>
    <x v="658"/>
    <x v="641"/>
    <x v="0"/>
    <x v="689"/>
    <x v="595"/>
    <x v="622"/>
    <x v="692"/>
    <x v="61"/>
    <x v="0"/>
    <x v="60"/>
    <x v="893"/>
    <x v="893"/>
    <x v="5"/>
    <x v="98"/>
    <x v="0"/>
    <x v="0"/>
    <x v="0"/>
    <x v="0"/>
    <x v="0"/>
    <x v="0"/>
    <x v="0"/>
    <x v="0"/>
    <x v="98"/>
  </r>
  <r>
    <x v="307"/>
    <x v="802"/>
    <x v="802"/>
    <x v="3"/>
    <x v="0"/>
    <x v="1"/>
    <x v="642"/>
    <x v="1"/>
    <x v="2"/>
    <x v="659"/>
    <x v="642"/>
    <x v="0"/>
    <x v="690"/>
    <x v="596"/>
    <x v="623"/>
    <x v="693"/>
    <x v="3"/>
    <x v="0"/>
    <x v="70"/>
    <x v="894"/>
    <x v="894"/>
    <x v="3"/>
    <x v="171"/>
    <x v="0"/>
    <x v="0"/>
    <x v="0"/>
    <x v="0"/>
    <x v="0"/>
    <x v="0"/>
    <x v="0"/>
    <x v="0"/>
    <x v="171"/>
  </r>
  <r>
    <x v="308"/>
    <x v="803"/>
    <x v="803"/>
    <x v="15"/>
    <x v="0"/>
    <x v="0"/>
    <x v="643"/>
    <x v="1"/>
    <x v="2"/>
    <x v="660"/>
    <x v="643"/>
    <x v="0"/>
    <x v="691"/>
    <x v="597"/>
    <x v="624"/>
    <x v="694"/>
    <x v="78"/>
    <x v="0"/>
    <x v="151"/>
    <x v="895"/>
    <x v="895"/>
    <x v="15"/>
    <x v="96"/>
    <x v="0"/>
    <x v="0"/>
    <x v="0"/>
    <x v="0"/>
    <x v="0"/>
    <x v="0"/>
    <x v="0"/>
    <x v="0"/>
    <x v="96"/>
  </r>
  <r>
    <x v="309"/>
    <x v="804"/>
    <x v="804"/>
    <x v="16"/>
    <x v="4"/>
    <x v="0"/>
    <x v="644"/>
    <x v="1"/>
    <x v="2"/>
    <x v="661"/>
    <x v="644"/>
    <x v="0"/>
    <x v="692"/>
    <x v="598"/>
    <x v="625"/>
    <x v="695"/>
    <x v="123"/>
    <x v="0"/>
    <x v="91"/>
    <x v="896"/>
    <x v="896"/>
    <x v="16"/>
    <x v="19"/>
    <x v="0"/>
    <x v="0"/>
    <x v="0"/>
    <x v="0"/>
    <x v="0"/>
    <x v="0"/>
    <x v="0"/>
    <x v="0"/>
    <x v="19"/>
  </r>
  <r>
    <x v="309"/>
    <x v="805"/>
    <x v="805"/>
    <x v="15"/>
    <x v="2"/>
    <x v="1"/>
    <x v="645"/>
    <x v="1"/>
    <x v="2"/>
    <x v="662"/>
    <x v="645"/>
    <x v="0"/>
    <x v="693"/>
    <x v="599"/>
    <x v="626"/>
    <x v="696"/>
    <x v="78"/>
    <x v="0"/>
    <x v="19"/>
    <x v="897"/>
    <x v="897"/>
    <x v="15"/>
    <x v="70"/>
    <x v="0"/>
    <x v="0"/>
    <x v="0"/>
    <x v="0"/>
    <x v="0"/>
    <x v="0"/>
    <x v="0"/>
    <x v="0"/>
    <x v="70"/>
  </r>
  <r>
    <x v="310"/>
    <x v="806"/>
    <x v="806"/>
    <x v="11"/>
    <x v="0"/>
    <x v="1"/>
    <x v="646"/>
    <x v="143"/>
    <x v="223"/>
    <x v="663"/>
    <x v="646"/>
    <x v="0"/>
    <x v="694"/>
    <x v="600"/>
    <x v="627"/>
    <x v="697"/>
    <x v="110"/>
    <x v="0"/>
    <x v="138"/>
    <x v="898"/>
    <x v="898"/>
    <x v="11"/>
    <x v="87"/>
    <x v="0"/>
    <x v="0"/>
    <x v="0"/>
    <x v="0"/>
    <x v="0"/>
    <x v="0"/>
    <x v="0"/>
    <x v="0"/>
    <x v="87"/>
  </r>
  <r>
    <x v="311"/>
    <x v="807"/>
    <x v="807"/>
    <x v="17"/>
    <x v="0"/>
    <x v="1"/>
    <x v="2"/>
    <x v="1"/>
    <x v="2"/>
    <x v="2"/>
    <x v="2"/>
    <x v="0"/>
    <x v="12"/>
    <x v="12"/>
    <x v="12"/>
    <x v="12"/>
    <x v="96"/>
    <x v="0"/>
    <x v="38"/>
    <x v="899"/>
    <x v="899"/>
    <x v="17"/>
    <x v="202"/>
    <x v="0"/>
    <x v="0"/>
    <x v="0"/>
    <x v="0"/>
    <x v="0"/>
    <x v="0"/>
    <x v="0"/>
    <x v="0"/>
    <x v="202"/>
  </r>
  <r>
    <x v="311"/>
    <x v="808"/>
    <x v="808"/>
    <x v="13"/>
    <x v="4"/>
    <x v="0"/>
    <x v="647"/>
    <x v="144"/>
    <x v="224"/>
    <x v="664"/>
    <x v="647"/>
    <x v="0"/>
    <x v="695"/>
    <x v="601"/>
    <x v="628"/>
    <x v="698"/>
    <x v="122"/>
    <x v="0"/>
    <x v="167"/>
    <x v="900"/>
    <x v="900"/>
    <x v="13"/>
    <x v="216"/>
    <x v="0"/>
    <x v="0"/>
    <x v="0"/>
    <x v="0"/>
    <x v="0"/>
    <x v="0"/>
    <x v="0"/>
    <x v="0"/>
    <x v="215"/>
  </r>
  <r>
    <x v="311"/>
    <x v="809"/>
    <x v="809"/>
    <x v="15"/>
    <x v="0"/>
    <x v="1"/>
    <x v="648"/>
    <x v="1"/>
    <x v="2"/>
    <x v="665"/>
    <x v="648"/>
    <x v="0"/>
    <x v="696"/>
    <x v="602"/>
    <x v="629"/>
    <x v="699"/>
    <x v="78"/>
    <x v="0"/>
    <x v="70"/>
    <x v="901"/>
    <x v="901"/>
    <x v="15"/>
    <x v="112"/>
    <x v="0"/>
    <x v="0"/>
    <x v="0"/>
    <x v="0"/>
    <x v="0"/>
    <x v="0"/>
    <x v="0"/>
    <x v="0"/>
    <x v="112"/>
  </r>
  <r>
    <x v="312"/>
    <x v="810"/>
    <x v="810"/>
    <x v="12"/>
    <x v="0"/>
    <x v="1"/>
    <x v="649"/>
    <x v="1"/>
    <x v="2"/>
    <x v="274"/>
    <x v="649"/>
    <x v="0"/>
    <x v="697"/>
    <x v="12"/>
    <x v="12"/>
    <x v="700"/>
    <x v="12"/>
    <x v="0"/>
    <x v="29"/>
    <x v="902"/>
    <x v="902"/>
    <x v="12"/>
    <x v="57"/>
    <x v="0"/>
    <x v="0"/>
    <x v="0"/>
    <x v="0"/>
    <x v="0"/>
    <x v="0"/>
    <x v="0"/>
    <x v="0"/>
    <x v="57"/>
  </r>
  <r>
    <x v="312"/>
    <x v="811"/>
    <x v="811"/>
    <x v="19"/>
    <x v="0"/>
    <x v="1"/>
    <x v="2"/>
    <x v="1"/>
    <x v="2"/>
    <x v="2"/>
    <x v="2"/>
    <x v="0"/>
    <x v="12"/>
    <x v="12"/>
    <x v="12"/>
    <x v="701"/>
    <x v="130"/>
    <x v="0"/>
    <x v="31"/>
    <x v="903"/>
    <x v="903"/>
    <x v="19"/>
    <x v="44"/>
    <x v="0"/>
    <x v="0"/>
    <x v="0"/>
    <x v="0"/>
    <x v="0"/>
    <x v="0"/>
    <x v="0"/>
    <x v="0"/>
    <x v="44"/>
  </r>
  <r>
    <x v="313"/>
    <x v="812"/>
    <x v="812"/>
    <x v="19"/>
    <x v="2"/>
    <x v="5"/>
    <x v="650"/>
    <x v="145"/>
    <x v="225"/>
    <x v="666"/>
    <x v="650"/>
    <x v="0"/>
    <x v="698"/>
    <x v="603"/>
    <x v="630"/>
    <x v="702"/>
    <x v="15"/>
    <x v="0"/>
    <x v="228"/>
    <x v="904"/>
    <x v="904"/>
    <x v="19"/>
    <x v="16"/>
    <x v="0"/>
    <x v="0"/>
    <x v="0"/>
    <x v="0"/>
    <x v="0"/>
    <x v="0"/>
    <x v="0"/>
    <x v="0"/>
    <x v="16"/>
  </r>
  <r>
    <x v="313"/>
    <x v="812"/>
    <x v="812"/>
    <x v="19"/>
    <x v="2"/>
    <x v="3"/>
    <x v="2"/>
    <x v="1"/>
    <x v="2"/>
    <x v="2"/>
    <x v="2"/>
    <x v="0"/>
    <x v="12"/>
    <x v="12"/>
    <x v="12"/>
    <x v="12"/>
    <x v="131"/>
    <x v="0"/>
    <x v="228"/>
    <x v="905"/>
    <x v="905"/>
    <x v="19"/>
    <x v="16"/>
    <x v="0"/>
    <x v="0"/>
    <x v="0"/>
    <x v="0"/>
    <x v="0"/>
    <x v="0"/>
    <x v="0"/>
    <x v="0"/>
    <x v="16"/>
  </r>
  <r>
    <x v="313"/>
    <x v="813"/>
    <x v="813"/>
    <x v="15"/>
    <x v="0"/>
    <x v="1"/>
    <x v="2"/>
    <x v="1"/>
    <x v="2"/>
    <x v="2"/>
    <x v="2"/>
    <x v="0"/>
    <x v="12"/>
    <x v="12"/>
    <x v="12"/>
    <x v="12"/>
    <x v="78"/>
    <x v="0"/>
    <x v="229"/>
    <x v="906"/>
    <x v="906"/>
    <x v="15"/>
    <x v="217"/>
    <x v="63"/>
    <x v="29"/>
    <x v="15"/>
    <x v="0"/>
    <x v="0"/>
    <x v="0"/>
    <x v="0"/>
    <x v="0"/>
    <x v="216"/>
  </r>
  <r>
    <x v="314"/>
    <x v="425"/>
    <x v="425"/>
    <x v="22"/>
    <x v="2"/>
    <x v="1"/>
    <x v="2"/>
    <x v="1"/>
    <x v="2"/>
    <x v="2"/>
    <x v="2"/>
    <x v="0"/>
    <x v="12"/>
    <x v="12"/>
    <x v="12"/>
    <x v="12"/>
    <x v="132"/>
    <x v="0"/>
    <x v="43"/>
    <x v="907"/>
    <x v="907"/>
    <x v="22"/>
    <x v="161"/>
    <x v="0"/>
    <x v="0"/>
    <x v="0"/>
    <x v="0"/>
    <x v="0"/>
    <x v="0"/>
    <x v="0"/>
    <x v="0"/>
    <x v="161"/>
  </r>
  <r>
    <x v="314"/>
    <x v="814"/>
    <x v="814"/>
    <x v="25"/>
    <x v="0"/>
    <x v="1"/>
    <x v="651"/>
    <x v="1"/>
    <x v="2"/>
    <x v="667"/>
    <x v="651"/>
    <x v="0"/>
    <x v="699"/>
    <x v="604"/>
    <x v="631"/>
    <x v="703"/>
    <x v="2"/>
    <x v="0"/>
    <x v="230"/>
    <x v="908"/>
    <x v="908"/>
    <x v="25"/>
    <x v="103"/>
    <x v="0"/>
    <x v="0"/>
    <x v="0"/>
    <x v="0"/>
    <x v="0"/>
    <x v="0"/>
    <x v="0"/>
    <x v="0"/>
    <x v="103"/>
  </r>
  <r>
    <x v="314"/>
    <x v="815"/>
    <x v="815"/>
    <x v="11"/>
    <x v="0"/>
    <x v="0"/>
    <x v="652"/>
    <x v="1"/>
    <x v="2"/>
    <x v="668"/>
    <x v="652"/>
    <x v="0"/>
    <x v="700"/>
    <x v="605"/>
    <x v="632"/>
    <x v="704"/>
    <x v="128"/>
    <x v="0"/>
    <x v="63"/>
    <x v="909"/>
    <x v="909"/>
    <x v="11"/>
    <x v="63"/>
    <x v="8"/>
    <x v="0"/>
    <x v="0"/>
    <x v="0"/>
    <x v="0"/>
    <x v="0"/>
    <x v="0"/>
    <x v="0"/>
    <x v="63"/>
  </r>
  <r>
    <x v="315"/>
    <x v="816"/>
    <x v="816"/>
    <x v="0"/>
    <x v="0"/>
    <x v="0"/>
    <x v="2"/>
    <x v="1"/>
    <x v="2"/>
    <x v="2"/>
    <x v="2"/>
    <x v="0"/>
    <x v="12"/>
    <x v="12"/>
    <x v="12"/>
    <x v="12"/>
    <x v="94"/>
    <x v="0"/>
    <x v="116"/>
    <x v="910"/>
    <x v="910"/>
    <x v="0"/>
    <x v="0"/>
    <x v="0"/>
    <x v="0"/>
    <x v="0"/>
    <x v="0"/>
    <x v="0"/>
    <x v="0"/>
    <x v="0"/>
    <x v="0"/>
    <x v="0"/>
  </r>
  <r>
    <x v="316"/>
    <x v="608"/>
    <x v="608"/>
    <x v="7"/>
    <x v="0"/>
    <x v="1"/>
    <x v="653"/>
    <x v="1"/>
    <x v="2"/>
    <x v="669"/>
    <x v="653"/>
    <x v="0"/>
    <x v="701"/>
    <x v="606"/>
    <x v="633"/>
    <x v="705"/>
    <x v="13"/>
    <x v="0"/>
    <x v="200"/>
    <x v="911"/>
    <x v="911"/>
    <x v="7"/>
    <x v="197"/>
    <x v="0"/>
    <x v="0"/>
    <x v="0"/>
    <x v="0"/>
    <x v="0"/>
    <x v="0"/>
    <x v="0"/>
    <x v="0"/>
    <x v="197"/>
  </r>
  <r>
    <x v="316"/>
    <x v="817"/>
    <x v="817"/>
    <x v="17"/>
    <x v="0"/>
    <x v="0"/>
    <x v="654"/>
    <x v="146"/>
    <x v="226"/>
    <x v="670"/>
    <x v="654"/>
    <x v="0"/>
    <x v="702"/>
    <x v="607"/>
    <x v="634"/>
    <x v="706"/>
    <x v="96"/>
    <x v="0"/>
    <x v="27"/>
    <x v="912"/>
    <x v="912"/>
    <x v="17"/>
    <x v="30"/>
    <x v="0"/>
    <x v="0"/>
    <x v="0"/>
    <x v="0"/>
    <x v="0"/>
    <x v="0"/>
    <x v="0"/>
    <x v="0"/>
    <x v="30"/>
  </r>
  <r>
    <x v="316"/>
    <x v="818"/>
    <x v="818"/>
    <x v="13"/>
    <x v="2"/>
    <x v="5"/>
    <x v="655"/>
    <x v="147"/>
    <x v="227"/>
    <x v="671"/>
    <x v="655"/>
    <x v="0"/>
    <x v="703"/>
    <x v="608"/>
    <x v="635"/>
    <x v="707"/>
    <x v="20"/>
    <x v="0"/>
    <x v="231"/>
    <x v="913"/>
    <x v="913"/>
    <x v="13"/>
    <x v="218"/>
    <x v="0"/>
    <x v="0"/>
    <x v="0"/>
    <x v="0"/>
    <x v="0"/>
    <x v="0"/>
    <x v="0"/>
    <x v="0"/>
    <x v="217"/>
  </r>
  <r>
    <x v="316"/>
    <x v="818"/>
    <x v="818"/>
    <x v="13"/>
    <x v="2"/>
    <x v="3"/>
    <x v="2"/>
    <x v="1"/>
    <x v="2"/>
    <x v="2"/>
    <x v="2"/>
    <x v="0"/>
    <x v="12"/>
    <x v="12"/>
    <x v="12"/>
    <x v="12"/>
    <x v="20"/>
    <x v="0"/>
    <x v="231"/>
    <x v="914"/>
    <x v="914"/>
    <x v="13"/>
    <x v="218"/>
    <x v="0"/>
    <x v="0"/>
    <x v="0"/>
    <x v="0"/>
    <x v="0"/>
    <x v="0"/>
    <x v="0"/>
    <x v="0"/>
    <x v="217"/>
  </r>
  <r>
    <x v="316"/>
    <x v="819"/>
    <x v="819"/>
    <x v="17"/>
    <x v="0"/>
    <x v="1"/>
    <x v="2"/>
    <x v="1"/>
    <x v="2"/>
    <x v="2"/>
    <x v="2"/>
    <x v="0"/>
    <x v="12"/>
    <x v="12"/>
    <x v="12"/>
    <x v="12"/>
    <x v="96"/>
    <x v="0"/>
    <x v="232"/>
    <x v="915"/>
    <x v="915"/>
    <x v="17"/>
    <x v="219"/>
    <x v="0"/>
    <x v="0"/>
    <x v="0"/>
    <x v="0"/>
    <x v="0"/>
    <x v="0"/>
    <x v="0"/>
    <x v="0"/>
    <x v="218"/>
  </r>
  <r>
    <x v="317"/>
    <x v="820"/>
    <x v="820"/>
    <x v="10"/>
    <x v="0"/>
    <x v="0"/>
    <x v="656"/>
    <x v="1"/>
    <x v="228"/>
    <x v="672"/>
    <x v="656"/>
    <x v="0"/>
    <x v="704"/>
    <x v="609"/>
    <x v="636"/>
    <x v="708"/>
    <x v="102"/>
    <x v="0"/>
    <x v="196"/>
    <x v="916"/>
    <x v="916"/>
    <x v="10"/>
    <x v="10"/>
    <x v="0"/>
    <x v="0"/>
    <x v="0"/>
    <x v="0"/>
    <x v="0"/>
    <x v="0"/>
    <x v="0"/>
    <x v="0"/>
    <x v="10"/>
  </r>
  <r>
    <x v="317"/>
    <x v="821"/>
    <x v="821"/>
    <x v="6"/>
    <x v="0"/>
    <x v="0"/>
    <x v="657"/>
    <x v="148"/>
    <x v="51"/>
    <x v="673"/>
    <x v="657"/>
    <x v="0"/>
    <x v="705"/>
    <x v="610"/>
    <x v="637"/>
    <x v="709"/>
    <x v="1"/>
    <x v="0"/>
    <x v="233"/>
    <x v="917"/>
    <x v="917"/>
    <x v="6"/>
    <x v="95"/>
    <x v="64"/>
    <x v="0"/>
    <x v="0"/>
    <x v="0"/>
    <x v="0"/>
    <x v="0"/>
    <x v="0"/>
    <x v="0"/>
    <x v="95"/>
  </r>
  <r>
    <x v="317"/>
    <x v="822"/>
    <x v="822"/>
    <x v="0"/>
    <x v="0"/>
    <x v="0"/>
    <x v="658"/>
    <x v="149"/>
    <x v="229"/>
    <x v="674"/>
    <x v="658"/>
    <x v="0"/>
    <x v="706"/>
    <x v="611"/>
    <x v="638"/>
    <x v="710"/>
    <x v="58"/>
    <x v="0"/>
    <x v="42"/>
    <x v="918"/>
    <x v="918"/>
    <x v="0"/>
    <x v="46"/>
    <x v="65"/>
    <x v="0"/>
    <x v="0"/>
    <x v="0"/>
    <x v="0"/>
    <x v="0"/>
    <x v="0"/>
    <x v="0"/>
    <x v="46"/>
  </r>
  <r>
    <x v="318"/>
    <x v="823"/>
    <x v="823"/>
    <x v="0"/>
    <x v="0"/>
    <x v="0"/>
    <x v="2"/>
    <x v="1"/>
    <x v="2"/>
    <x v="2"/>
    <x v="2"/>
    <x v="0"/>
    <x v="12"/>
    <x v="12"/>
    <x v="12"/>
    <x v="12"/>
    <x v="94"/>
    <x v="0"/>
    <x v="42"/>
    <x v="919"/>
    <x v="919"/>
    <x v="0"/>
    <x v="46"/>
    <x v="39"/>
    <x v="0"/>
    <x v="0"/>
    <x v="0"/>
    <x v="0"/>
    <x v="0"/>
    <x v="0"/>
    <x v="0"/>
    <x v="46"/>
  </r>
  <r>
    <x v="318"/>
    <x v="824"/>
    <x v="824"/>
    <x v="17"/>
    <x v="2"/>
    <x v="1"/>
    <x v="659"/>
    <x v="1"/>
    <x v="230"/>
    <x v="675"/>
    <x v="659"/>
    <x v="0"/>
    <x v="707"/>
    <x v="612"/>
    <x v="639"/>
    <x v="711"/>
    <x v="96"/>
    <x v="0"/>
    <x v="87"/>
    <x v="920"/>
    <x v="920"/>
    <x v="17"/>
    <x v="109"/>
    <x v="66"/>
    <x v="27"/>
    <x v="16"/>
    <x v="5"/>
    <x v="0"/>
    <x v="0"/>
    <x v="0"/>
    <x v="0"/>
    <x v="109"/>
  </r>
  <r>
    <x v="318"/>
    <x v="825"/>
    <x v="825"/>
    <x v="22"/>
    <x v="0"/>
    <x v="0"/>
    <x v="660"/>
    <x v="150"/>
    <x v="231"/>
    <x v="676"/>
    <x v="660"/>
    <x v="0"/>
    <x v="708"/>
    <x v="613"/>
    <x v="640"/>
    <x v="712"/>
    <x v="126"/>
    <x v="0"/>
    <x v="153"/>
    <x v="921"/>
    <x v="921"/>
    <x v="22"/>
    <x v="32"/>
    <x v="0"/>
    <x v="0"/>
    <x v="0"/>
    <x v="0"/>
    <x v="0"/>
    <x v="0"/>
    <x v="0"/>
    <x v="0"/>
    <x v="32"/>
  </r>
  <r>
    <x v="318"/>
    <x v="826"/>
    <x v="826"/>
    <x v="7"/>
    <x v="2"/>
    <x v="5"/>
    <x v="661"/>
    <x v="15"/>
    <x v="232"/>
    <x v="677"/>
    <x v="661"/>
    <x v="0"/>
    <x v="709"/>
    <x v="614"/>
    <x v="641"/>
    <x v="713"/>
    <x v="133"/>
    <x v="0"/>
    <x v="234"/>
    <x v="922"/>
    <x v="922"/>
    <x v="7"/>
    <x v="220"/>
    <x v="0"/>
    <x v="0"/>
    <x v="0"/>
    <x v="0"/>
    <x v="0"/>
    <x v="0"/>
    <x v="0"/>
    <x v="0"/>
    <x v="219"/>
  </r>
  <r>
    <x v="318"/>
    <x v="827"/>
    <x v="827"/>
    <x v="32"/>
    <x v="0"/>
    <x v="0"/>
    <x v="662"/>
    <x v="1"/>
    <x v="2"/>
    <x v="678"/>
    <x v="662"/>
    <x v="0"/>
    <x v="710"/>
    <x v="615"/>
    <x v="642"/>
    <x v="714"/>
    <x v="134"/>
    <x v="0"/>
    <x v="160"/>
    <x v="923"/>
    <x v="923"/>
    <x v="32"/>
    <x v="93"/>
    <x v="0"/>
    <x v="0"/>
    <x v="0"/>
    <x v="0"/>
    <x v="0"/>
    <x v="0"/>
    <x v="0"/>
    <x v="0"/>
    <x v="93"/>
  </r>
  <r>
    <x v="319"/>
    <x v="828"/>
    <x v="828"/>
    <x v="12"/>
    <x v="0"/>
    <x v="1"/>
    <x v="2"/>
    <x v="1"/>
    <x v="2"/>
    <x v="2"/>
    <x v="2"/>
    <x v="0"/>
    <x v="12"/>
    <x v="12"/>
    <x v="12"/>
    <x v="12"/>
    <x v="12"/>
    <x v="0"/>
    <x v="22"/>
    <x v="924"/>
    <x v="924"/>
    <x v="12"/>
    <x v="12"/>
    <x v="0"/>
    <x v="0"/>
    <x v="0"/>
    <x v="0"/>
    <x v="0"/>
    <x v="0"/>
    <x v="0"/>
    <x v="0"/>
    <x v="12"/>
  </r>
  <r>
    <x v="319"/>
    <x v="829"/>
    <x v="829"/>
    <x v="0"/>
    <x v="4"/>
    <x v="1"/>
    <x v="663"/>
    <x v="1"/>
    <x v="2"/>
    <x v="679"/>
    <x v="663"/>
    <x v="0"/>
    <x v="711"/>
    <x v="616"/>
    <x v="643"/>
    <x v="715"/>
    <x v="94"/>
    <x v="0"/>
    <x v="45"/>
    <x v="925"/>
    <x v="925"/>
    <x v="0"/>
    <x v="0"/>
    <x v="0"/>
    <x v="0"/>
    <x v="0"/>
    <x v="0"/>
    <x v="0"/>
    <x v="0"/>
    <x v="0"/>
    <x v="0"/>
    <x v="0"/>
  </r>
  <r>
    <x v="320"/>
    <x v="830"/>
    <x v="830"/>
    <x v="11"/>
    <x v="0"/>
    <x v="6"/>
    <x v="2"/>
    <x v="1"/>
    <x v="2"/>
    <x v="2"/>
    <x v="2"/>
    <x v="0"/>
    <x v="12"/>
    <x v="12"/>
    <x v="12"/>
    <x v="12"/>
    <x v="128"/>
    <x v="0"/>
    <x v="12"/>
    <x v="926"/>
    <x v="926"/>
    <x v="11"/>
    <x v="221"/>
    <x v="67"/>
    <x v="0"/>
    <x v="0"/>
    <x v="0"/>
    <x v="0"/>
    <x v="0"/>
    <x v="0"/>
    <x v="0"/>
    <x v="220"/>
  </r>
  <r>
    <x v="320"/>
    <x v="831"/>
    <x v="831"/>
    <x v="20"/>
    <x v="4"/>
    <x v="0"/>
    <x v="664"/>
    <x v="1"/>
    <x v="2"/>
    <x v="680"/>
    <x v="664"/>
    <x v="0"/>
    <x v="712"/>
    <x v="617"/>
    <x v="644"/>
    <x v="716"/>
    <x v="22"/>
    <x v="0"/>
    <x v="26"/>
    <x v="927"/>
    <x v="927"/>
    <x v="20"/>
    <x v="29"/>
    <x v="0"/>
    <x v="0"/>
    <x v="0"/>
    <x v="0"/>
    <x v="0"/>
    <x v="0"/>
    <x v="0"/>
    <x v="0"/>
    <x v="29"/>
  </r>
  <r>
    <x v="321"/>
    <x v="832"/>
    <x v="832"/>
    <x v="3"/>
    <x v="0"/>
    <x v="1"/>
    <x v="665"/>
    <x v="1"/>
    <x v="2"/>
    <x v="681"/>
    <x v="665"/>
    <x v="0"/>
    <x v="713"/>
    <x v="618"/>
    <x v="645"/>
    <x v="717"/>
    <x v="72"/>
    <x v="0"/>
    <x v="162"/>
    <x v="928"/>
    <x v="928"/>
    <x v="3"/>
    <x v="18"/>
    <x v="0"/>
    <x v="0"/>
    <x v="0"/>
    <x v="0"/>
    <x v="0"/>
    <x v="0"/>
    <x v="0"/>
    <x v="0"/>
    <x v="18"/>
  </r>
  <r>
    <x v="321"/>
    <x v="833"/>
    <x v="833"/>
    <x v="26"/>
    <x v="0"/>
    <x v="1"/>
    <x v="2"/>
    <x v="1"/>
    <x v="2"/>
    <x v="2"/>
    <x v="2"/>
    <x v="0"/>
    <x v="12"/>
    <x v="12"/>
    <x v="12"/>
    <x v="12"/>
    <x v="30"/>
    <x v="0"/>
    <x v="101"/>
    <x v="929"/>
    <x v="929"/>
    <x v="26"/>
    <x v="121"/>
    <x v="0"/>
    <x v="0"/>
    <x v="0"/>
    <x v="0"/>
    <x v="0"/>
    <x v="0"/>
    <x v="0"/>
    <x v="0"/>
    <x v="121"/>
  </r>
  <r>
    <x v="321"/>
    <x v="834"/>
    <x v="834"/>
    <x v="15"/>
    <x v="0"/>
    <x v="0"/>
    <x v="2"/>
    <x v="1"/>
    <x v="2"/>
    <x v="682"/>
    <x v="2"/>
    <x v="0"/>
    <x v="714"/>
    <x v="619"/>
    <x v="646"/>
    <x v="718"/>
    <x v="78"/>
    <x v="0"/>
    <x v="130"/>
    <x v="930"/>
    <x v="930"/>
    <x v="15"/>
    <x v="222"/>
    <x v="6"/>
    <x v="0"/>
    <x v="0"/>
    <x v="0"/>
    <x v="0"/>
    <x v="0"/>
    <x v="0"/>
    <x v="0"/>
    <x v="221"/>
  </r>
  <r>
    <x v="322"/>
    <x v="835"/>
    <x v="835"/>
    <x v="27"/>
    <x v="0"/>
    <x v="0"/>
    <x v="666"/>
    <x v="1"/>
    <x v="233"/>
    <x v="683"/>
    <x v="666"/>
    <x v="0"/>
    <x v="715"/>
    <x v="620"/>
    <x v="647"/>
    <x v="719"/>
    <x v="135"/>
    <x v="0"/>
    <x v="143"/>
    <x v="931"/>
    <x v="931"/>
    <x v="27"/>
    <x v="47"/>
    <x v="0"/>
    <x v="0"/>
    <x v="0"/>
    <x v="0"/>
    <x v="0"/>
    <x v="0"/>
    <x v="0"/>
    <x v="0"/>
    <x v="47"/>
  </r>
  <r>
    <x v="322"/>
    <x v="836"/>
    <x v="836"/>
    <x v="7"/>
    <x v="0"/>
    <x v="0"/>
    <x v="667"/>
    <x v="1"/>
    <x v="2"/>
    <x v="684"/>
    <x v="667"/>
    <x v="0"/>
    <x v="716"/>
    <x v="621"/>
    <x v="648"/>
    <x v="720"/>
    <x v="13"/>
    <x v="0"/>
    <x v="19"/>
    <x v="932"/>
    <x v="932"/>
    <x v="7"/>
    <x v="145"/>
    <x v="0"/>
    <x v="0"/>
    <x v="0"/>
    <x v="0"/>
    <x v="0"/>
    <x v="0"/>
    <x v="0"/>
    <x v="0"/>
    <x v="145"/>
  </r>
  <r>
    <x v="322"/>
    <x v="837"/>
    <x v="837"/>
    <x v="19"/>
    <x v="0"/>
    <x v="1"/>
    <x v="2"/>
    <x v="1"/>
    <x v="2"/>
    <x v="2"/>
    <x v="2"/>
    <x v="0"/>
    <x v="12"/>
    <x v="12"/>
    <x v="12"/>
    <x v="721"/>
    <x v="15"/>
    <x v="0"/>
    <x v="31"/>
    <x v="933"/>
    <x v="933"/>
    <x v="19"/>
    <x v="44"/>
    <x v="0"/>
    <x v="0"/>
    <x v="0"/>
    <x v="0"/>
    <x v="0"/>
    <x v="0"/>
    <x v="0"/>
    <x v="0"/>
    <x v="44"/>
  </r>
  <r>
    <x v="322"/>
    <x v="838"/>
    <x v="838"/>
    <x v="3"/>
    <x v="2"/>
    <x v="7"/>
    <x v="2"/>
    <x v="1"/>
    <x v="2"/>
    <x v="2"/>
    <x v="2"/>
    <x v="0"/>
    <x v="12"/>
    <x v="12"/>
    <x v="12"/>
    <x v="12"/>
    <x v="3"/>
    <x v="0"/>
    <x v="107"/>
    <x v="934"/>
    <x v="934"/>
    <x v="3"/>
    <x v="18"/>
    <x v="0"/>
    <x v="0"/>
    <x v="0"/>
    <x v="0"/>
    <x v="0"/>
    <x v="0"/>
    <x v="0"/>
    <x v="0"/>
    <x v="18"/>
  </r>
  <r>
    <x v="322"/>
    <x v="839"/>
    <x v="839"/>
    <x v="13"/>
    <x v="0"/>
    <x v="0"/>
    <x v="2"/>
    <x v="1"/>
    <x v="2"/>
    <x v="2"/>
    <x v="2"/>
    <x v="0"/>
    <x v="12"/>
    <x v="12"/>
    <x v="12"/>
    <x v="12"/>
    <x v="46"/>
    <x v="0"/>
    <x v="167"/>
    <x v="935"/>
    <x v="935"/>
    <x v="13"/>
    <x v="163"/>
    <x v="0"/>
    <x v="0"/>
    <x v="0"/>
    <x v="0"/>
    <x v="0"/>
    <x v="0"/>
    <x v="0"/>
    <x v="0"/>
    <x v="163"/>
  </r>
  <r>
    <x v="322"/>
    <x v="840"/>
    <x v="840"/>
    <x v="13"/>
    <x v="0"/>
    <x v="1"/>
    <x v="668"/>
    <x v="1"/>
    <x v="2"/>
    <x v="685"/>
    <x v="668"/>
    <x v="0"/>
    <x v="717"/>
    <x v="32"/>
    <x v="33"/>
    <x v="722"/>
    <x v="122"/>
    <x v="0"/>
    <x v="167"/>
    <x v="936"/>
    <x v="936"/>
    <x v="13"/>
    <x v="45"/>
    <x v="0"/>
    <x v="0"/>
    <x v="0"/>
    <x v="0"/>
    <x v="0"/>
    <x v="0"/>
    <x v="0"/>
    <x v="0"/>
    <x v="45"/>
  </r>
  <r>
    <x v="323"/>
    <x v="841"/>
    <x v="841"/>
    <x v="16"/>
    <x v="0"/>
    <x v="0"/>
    <x v="669"/>
    <x v="1"/>
    <x v="2"/>
    <x v="686"/>
    <x v="669"/>
    <x v="0"/>
    <x v="718"/>
    <x v="622"/>
    <x v="649"/>
    <x v="723"/>
    <x v="17"/>
    <x v="0"/>
    <x v="235"/>
    <x v="937"/>
    <x v="937"/>
    <x v="16"/>
    <x v="25"/>
    <x v="0"/>
    <x v="0"/>
    <x v="0"/>
    <x v="0"/>
    <x v="0"/>
    <x v="0"/>
    <x v="0"/>
    <x v="0"/>
    <x v="25"/>
  </r>
  <r>
    <x v="323"/>
    <x v="842"/>
    <x v="842"/>
    <x v="16"/>
    <x v="0"/>
    <x v="0"/>
    <x v="670"/>
    <x v="1"/>
    <x v="2"/>
    <x v="687"/>
    <x v="670"/>
    <x v="0"/>
    <x v="719"/>
    <x v="623"/>
    <x v="650"/>
    <x v="724"/>
    <x v="17"/>
    <x v="0"/>
    <x v="235"/>
    <x v="938"/>
    <x v="938"/>
    <x v="16"/>
    <x v="25"/>
    <x v="0"/>
    <x v="0"/>
    <x v="0"/>
    <x v="0"/>
    <x v="0"/>
    <x v="0"/>
    <x v="0"/>
    <x v="0"/>
    <x v="25"/>
  </r>
  <r>
    <x v="323"/>
    <x v="843"/>
    <x v="843"/>
    <x v="5"/>
    <x v="2"/>
    <x v="2"/>
    <x v="671"/>
    <x v="1"/>
    <x v="2"/>
    <x v="688"/>
    <x v="671"/>
    <x v="0"/>
    <x v="720"/>
    <x v="410"/>
    <x v="426"/>
    <x v="725"/>
    <x v="5"/>
    <x v="0"/>
    <x v="236"/>
    <x v="939"/>
    <x v="939"/>
    <x v="5"/>
    <x v="67"/>
    <x v="0"/>
    <x v="0"/>
    <x v="0"/>
    <x v="0"/>
    <x v="0"/>
    <x v="0"/>
    <x v="0"/>
    <x v="0"/>
    <x v="67"/>
  </r>
  <r>
    <x v="323"/>
    <x v="844"/>
    <x v="844"/>
    <x v="19"/>
    <x v="0"/>
    <x v="1"/>
    <x v="2"/>
    <x v="1"/>
    <x v="2"/>
    <x v="2"/>
    <x v="2"/>
    <x v="0"/>
    <x v="12"/>
    <x v="12"/>
    <x v="12"/>
    <x v="12"/>
    <x v="15"/>
    <x v="0"/>
    <x v="31"/>
    <x v="940"/>
    <x v="940"/>
    <x v="19"/>
    <x v="44"/>
    <x v="0"/>
    <x v="0"/>
    <x v="0"/>
    <x v="0"/>
    <x v="0"/>
    <x v="0"/>
    <x v="0"/>
    <x v="0"/>
    <x v="44"/>
  </r>
  <r>
    <x v="323"/>
    <x v="845"/>
    <x v="845"/>
    <x v="11"/>
    <x v="0"/>
    <x v="0"/>
    <x v="2"/>
    <x v="1"/>
    <x v="2"/>
    <x v="2"/>
    <x v="2"/>
    <x v="0"/>
    <x v="12"/>
    <x v="12"/>
    <x v="12"/>
    <x v="12"/>
    <x v="128"/>
    <x v="0"/>
    <x v="70"/>
    <x v="941"/>
    <x v="941"/>
    <x v="11"/>
    <x v="92"/>
    <x v="56"/>
    <x v="30"/>
    <x v="0"/>
    <x v="0"/>
    <x v="0"/>
    <x v="0"/>
    <x v="0"/>
    <x v="0"/>
    <x v="92"/>
  </r>
  <r>
    <x v="324"/>
    <x v="846"/>
    <x v="846"/>
    <x v="5"/>
    <x v="0"/>
    <x v="6"/>
    <x v="672"/>
    <x v="1"/>
    <x v="2"/>
    <x v="689"/>
    <x v="672"/>
    <x v="0"/>
    <x v="721"/>
    <x v="12"/>
    <x v="12"/>
    <x v="726"/>
    <x v="136"/>
    <x v="1"/>
    <x v="5"/>
    <x v="942"/>
    <x v="942"/>
    <x v="5"/>
    <x v="5"/>
    <x v="0"/>
    <x v="0"/>
    <x v="0"/>
    <x v="0"/>
    <x v="0"/>
    <x v="0"/>
    <x v="0"/>
    <x v="0"/>
    <x v="5"/>
  </r>
  <r>
    <x v="324"/>
    <x v="847"/>
    <x v="847"/>
    <x v="12"/>
    <x v="2"/>
    <x v="1"/>
    <x v="673"/>
    <x v="1"/>
    <x v="2"/>
    <x v="690"/>
    <x v="673"/>
    <x v="0"/>
    <x v="722"/>
    <x v="624"/>
    <x v="651"/>
    <x v="727"/>
    <x v="12"/>
    <x v="0"/>
    <x v="87"/>
    <x v="943"/>
    <x v="943"/>
    <x v="12"/>
    <x v="223"/>
    <x v="0"/>
    <x v="0"/>
    <x v="0"/>
    <x v="0"/>
    <x v="0"/>
    <x v="0"/>
    <x v="0"/>
    <x v="0"/>
    <x v="222"/>
  </r>
  <r>
    <x v="324"/>
    <x v="847"/>
    <x v="847"/>
    <x v="12"/>
    <x v="2"/>
    <x v="5"/>
    <x v="2"/>
    <x v="1"/>
    <x v="2"/>
    <x v="2"/>
    <x v="2"/>
    <x v="0"/>
    <x v="723"/>
    <x v="625"/>
    <x v="652"/>
    <x v="728"/>
    <x v="12"/>
    <x v="0"/>
    <x v="87"/>
    <x v="944"/>
    <x v="944"/>
    <x v="12"/>
    <x v="223"/>
    <x v="0"/>
    <x v="0"/>
    <x v="0"/>
    <x v="0"/>
    <x v="0"/>
    <x v="0"/>
    <x v="0"/>
    <x v="0"/>
    <x v="222"/>
  </r>
  <r>
    <x v="324"/>
    <x v="848"/>
    <x v="848"/>
    <x v="11"/>
    <x v="0"/>
    <x v="0"/>
    <x v="2"/>
    <x v="1"/>
    <x v="2"/>
    <x v="2"/>
    <x v="2"/>
    <x v="0"/>
    <x v="12"/>
    <x v="12"/>
    <x v="12"/>
    <x v="12"/>
    <x v="106"/>
    <x v="0"/>
    <x v="122"/>
    <x v="945"/>
    <x v="945"/>
    <x v="11"/>
    <x v="191"/>
    <x v="0"/>
    <x v="0"/>
    <x v="0"/>
    <x v="0"/>
    <x v="0"/>
    <x v="0"/>
    <x v="0"/>
    <x v="0"/>
    <x v="191"/>
  </r>
  <r>
    <x v="324"/>
    <x v="849"/>
    <x v="849"/>
    <x v="12"/>
    <x v="0"/>
    <x v="0"/>
    <x v="674"/>
    <x v="1"/>
    <x v="2"/>
    <x v="691"/>
    <x v="674"/>
    <x v="0"/>
    <x v="724"/>
    <x v="626"/>
    <x v="653"/>
    <x v="729"/>
    <x v="12"/>
    <x v="0"/>
    <x v="52"/>
    <x v="946"/>
    <x v="946"/>
    <x v="12"/>
    <x v="12"/>
    <x v="0"/>
    <x v="0"/>
    <x v="0"/>
    <x v="0"/>
    <x v="0"/>
    <x v="0"/>
    <x v="0"/>
    <x v="0"/>
    <x v="12"/>
  </r>
  <r>
    <x v="325"/>
    <x v="850"/>
    <x v="850"/>
    <x v="35"/>
    <x v="0"/>
    <x v="0"/>
    <x v="675"/>
    <x v="151"/>
    <x v="234"/>
    <x v="692"/>
    <x v="675"/>
    <x v="0"/>
    <x v="725"/>
    <x v="627"/>
    <x v="654"/>
    <x v="730"/>
    <x v="69"/>
    <x v="0"/>
    <x v="110"/>
    <x v="947"/>
    <x v="947"/>
    <x v="35"/>
    <x v="224"/>
    <x v="68"/>
    <x v="31"/>
    <x v="17"/>
    <x v="6"/>
    <x v="0"/>
    <x v="0"/>
    <x v="0"/>
    <x v="0"/>
    <x v="223"/>
  </r>
  <r>
    <x v="325"/>
    <x v="851"/>
    <x v="851"/>
    <x v="15"/>
    <x v="0"/>
    <x v="1"/>
    <x v="2"/>
    <x v="1"/>
    <x v="2"/>
    <x v="2"/>
    <x v="2"/>
    <x v="0"/>
    <x v="12"/>
    <x v="12"/>
    <x v="12"/>
    <x v="12"/>
    <x v="137"/>
    <x v="0"/>
    <x v="111"/>
    <x v="948"/>
    <x v="948"/>
    <x v="15"/>
    <x v="225"/>
    <x v="69"/>
    <x v="14"/>
    <x v="18"/>
    <x v="0"/>
    <x v="0"/>
    <x v="0"/>
    <x v="0"/>
    <x v="0"/>
    <x v="224"/>
  </r>
  <r>
    <x v="325"/>
    <x v="852"/>
    <x v="852"/>
    <x v="13"/>
    <x v="0"/>
    <x v="0"/>
    <x v="676"/>
    <x v="1"/>
    <x v="2"/>
    <x v="2"/>
    <x v="676"/>
    <x v="0"/>
    <x v="726"/>
    <x v="12"/>
    <x v="12"/>
    <x v="12"/>
    <x v="46"/>
    <x v="0"/>
    <x v="64"/>
    <x v="949"/>
    <x v="949"/>
    <x v="13"/>
    <x v="68"/>
    <x v="0"/>
    <x v="0"/>
    <x v="0"/>
    <x v="0"/>
    <x v="0"/>
    <x v="0"/>
    <x v="0"/>
    <x v="0"/>
    <x v="68"/>
  </r>
  <r>
    <x v="325"/>
    <x v="853"/>
    <x v="853"/>
    <x v="26"/>
    <x v="2"/>
    <x v="1"/>
    <x v="2"/>
    <x v="1"/>
    <x v="2"/>
    <x v="2"/>
    <x v="2"/>
    <x v="0"/>
    <x v="12"/>
    <x v="12"/>
    <x v="12"/>
    <x v="12"/>
    <x v="30"/>
    <x v="0"/>
    <x v="19"/>
    <x v="950"/>
    <x v="950"/>
    <x v="26"/>
    <x v="175"/>
    <x v="0"/>
    <x v="0"/>
    <x v="0"/>
    <x v="0"/>
    <x v="0"/>
    <x v="0"/>
    <x v="0"/>
    <x v="0"/>
    <x v="175"/>
  </r>
  <r>
    <x v="325"/>
    <x v="854"/>
    <x v="854"/>
    <x v="17"/>
    <x v="0"/>
    <x v="0"/>
    <x v="2"/>
    <x v="1"/>
    <x v="2"/>
    <x v="2"/>
    <x v="2"/>
    <x v="0"/>
    <x v="12"/>
    <x v="12"/>
    <x v="12"/>
    <x v="12"/>
    <x v="96"/>
    <x v="0"/>
    <x v="52"/>
    <x v="951"/>
    <x v="951"/>
    <x v="17"/>
    <x v="139"/>
    <x v="0"/>
    <x v="0"/>
    <x v="0"/>
    <x v="0"/>
    <x v="0"/>
    <x v="0"/>
    <x v="0"/>
    <x v="0"/>
    <x v="139"/>
  </r>
  <r>
    <x v="326"/>
    <x v="135"/>
    <x v="135"/>
    <x v="13"/>
    <x v="6"/>
    <x v="8"/>
    <x v="677"/>
    <x v="1"/>
    <x v="2"/>
    <x v="693"/>
    <x v="677"/>
    <x v="0"/>
    <x v="727"/>
    <x v="628"/>
    <x v="655"/>
    <x v="731"/>
    <x v="104"/>
    <x v="0"/>
    <x v="80"/>
    <x v="952"/>
    <x v="952"/>
    <x v="13"/>
    <x v="226"/>
    <x v="0"/>
    <x v="0"/>
    <x v="0"/>
    <x v="0"/>
    <x v="0"/>
    <x v="0"/>
    <x v="0"/>
    <x v="0"/>
    <x v="225"/>
  </r>
  <r>
    <x v="327"/>
    <x v="855"/>
    <x v="855"/>
    <x v="31"/>
    <x v="0"/>
    <x v="1"/>
    <x v="2"/>
    <x v="1"/>
    <x v="2"/>
    <x v="2"/>
    <x v="2"/>
    <x v="0"/>
    <x v="12"/>
    <x v="12"/>
    <x v="12"/>
    <x v="12"/>
    <x v="9"/>
    <x v="0"/>
    <x v="49"/>
    <x v="953"/>
    <x v="953"/>
    <x v="31"/>
    <x v="40"/>
    <x v="0"/>
    <x v="0"/>
    <x v="0"/>
    <x v="0"/>
    <x v="0"/>
    <x v="0"/>
    <x v="0"/>
    <x v="0"/>
    <x v="40"/>
  </r>
  <r>
    <x v="327"/>
    <x v="856"/>
    <x v="856"/>
    <x v="17"/>
    <x v="0"/>
    <x v="0"/>
    <x v="2"/>
    <x v="1"/>
    <x v="2"/>
    <x v="2"/>
    <x v="2"/>
    <x v="0"/>
    <x v="12"/>
    <x v="12"/>
    <x v="12"/>
    <x v="12"/>
    <x v="96"/>
    <x v="0"/>
    <x v="1"/>
    <x v="954"/>
    <x v="954"/>
    <x v="17"/>
    <x v="188"/>
    <x v="0"/>
    <x v="0"/>
    <x v="0"/>
    <x v="0"/>
    <x v="0"/>
    <x v="0"/>
    <x v="0"/>
    <x v="0"/>
    <x v="188"/>
  </r>
  <r>
    <x v="327"/>
    <x v="857"/>
    <x v="857"/>
    <x v="32"/>
    <x v="0"/>
    <x v="0"/>
    <x v="678"/>
    <x v="152"/>
    <x v="235"/>
    <x v="694"/>
    <x v="678"/>
    <x v="0"/>
    <x v="728"/>
    <x v="629"/>
    <x v="656"/>
    <x v="732"/>
    <x v="134"/>
    <x v="0"/>
    <x v="160"/>
    <x v="955"/>
    <x v="955"/>
    <x v="32"/>
    <x v="93"/>
    <x v="0"/>
    <x v="0"/>
    <x v="0"/>
    <x v="0"/>
    <x v="0"/>
    <x v="0"/>
    <x v="0"/>
    <x v="0"/>
    <x v="93"/>
  </r>
  <r>
    <x v="327"/>
    <x v="858"/>
    <x v="858"/>
    <x v="17"/>
    <x v="0"/>
    <x v="0"/>
    <x v="2"/>
    <x v="1"/>
    <x v="2"/>
    <x v="2"/>
    <x v="2"/>
    <x v="0"/>
    <x v="12"/>
    <x v="12"/>
    <x v="12"/>
    <x v="12"/>
    <x v="96"/>
    <x v="0"/>
    <x v="52"/>
    <x v="956"/>
    <x v="956"/>
    <x v="17"/>
    <x v="139"/>
    <x v="0"/>
    <x v="0"/>
    <x v="0"/>
    <x v="0"/>
    <x v="0"/>
    <x v="0"/>
    <x v="0"/>
    <x v="0"/>
    <x v="139"/>
  </r>
  <r>
    <x v="328"/>
    <x v="859"/>
    <x v="859"/>
    <x v="11"/>
    <x v="0"/>
    <x v="0"/>
    <x v="2"/>
    <x v="1"/>
    <x v="2"/>
    <x v="2"/>
    <x v="2"/>
    <x v="0"/>
    <x v="729"/>
    <x v="12"/>
    <x v="12"/>
    <x v="733"/>
    <x v="138"/>
    <x v="0"/>
    <x v="21"/>
    <x v="957"/>
    <x v="957"/>
    <x v="11"/>
    <x v="31"/>
    <x v="0"/>
    <x v="0"/>
    <x v="0"/>
    <x v="0"/>
    <x v="0"/>
    <x v="0"/>
    <x v="0"/>
    <x v="0"/>
    <x v="31"/>
  </r>
  <r>
    <x v="329"/>
    <x v="860"/>
    <x v="860"/>
    <x v="22"/>
    <x v="0"/>
    <x v="1"/>
    <x v="2"/>
    <x v="1"/>
    <x v="2"/>
    <x v="695"/>
    <x v="2"/>
    <x v="0"/>
    <x v="730"/>
    <x v="12"/>
    <x v="12"/>
    <x v="734"/>
    <x v="126"/>
    <x v="0"/>
    <x v="43"/>
    <x v="958"/>
    <x v="958"/>
    <x v="22"/>
    <x v="32"/>
    <x v="0"/>
    <x v="0"/>
    <x v="0"/>
    <x v="0"/>
    <x v="0"/>
    <x v="0"/>
    <x v="0"/>
    <x v="0"/>
    <x v="32"/>
  </r>
  <r>
    <x v="330"/>
    <x v="861"/>
    <x v="861"/>
    <x v="17"/>
    <x v="0"/>
    <x v="0"/>
    <x v="2"/>
    <x v="1"/>
    <x v="2"/>
    <x v="2"/>
    <x v="2"/>
    <x v="0"/>
    <x v="12"/>
    <x v="12"/>
    <x v="12"/>
    <x v="12"/>
    <x v="139"/>
    <x v="0"/>
    <x v="196"/>
    <x v="959"/>
    <x v="959"/>
    <x v="17"/>
    <x v="219"/>
    <x v="0"/>
    <x v="0"/>
    <x v="0"/>
    <x v="0"/>
    <x v="0"/>
    <x v="0"/>
    <x v="0"/>
    <x v="0"/>
    <x v="218"/>
  </r>
  <r>
    <x v="330"/>
    <x v="862"/>
    <x v="862"/>
    <x v="22"/>
    <x v="0"/>
    <x v="0"/>
    <x v="679"/>
    <x v="1"/>
    <x v="2"/>
    <x v="696"/>
    <x v="679"/>
    <x v="0"/>
    <x v="731"/>
    <x v="630"/>
    <x v="657"/>
    <x v="735"/>
    <x v="126"/>
    <x v="0"/>
    <x v="237"/>
    <x v="960"/>
    <x v="960"/>
    <x v="22"/>
    <x v="32"/>
    <x v="0"/>
    <x v="0"/>
    <x v="0"/>
    <x v="0"/>
    <x v="0"/>
    <x v="0"/>
    <x v="0"/>
    <x v="0"/>
    <x v="32"/>
  </r>
  <r>
    <x v="330"/>
    <x v="863"/>
    <x v="863"/>
    <x v="19"/>
    <x v="0"/>
    <x v="1"/>
    <x v="680"/>
    <x v="1"/>
    <x v="2"/>
    <x v="697"/>
    <x v="680"/>
    <x v="0"/>
    <x v="732"/>
    <x v="631"/>
    <x v="658"/>
    <x v="736"/>
    <x v="130"/>
    <x v="0"/>
    <x v="31"/>
    <x v="961"/>
    <x v="961"/>
    <x v="19"/>
    <x v="44"/>
    <x v="0"/>
    <x v="0"/>
    <x v="0"/>
    <x v="0"/>
    <x v="0"/>
    <x v="0"/>
    <x v="0"/>
    <x v="0"/>
    <x v="44"/>
  </r>
  <r>
    <x v="330"/>
    <x v="864"/>
    <x v="864"/>
    <x v="25"/>
    <x v="0"/>
    <x v="0"/>
    <x v="681"/>
    <x v="1"/>
    <x v="2"/>
    <x v="698"/>
    <x v="681"/>
    <x v="0"/>
    <x v="733"/>
    <x v="405"/>
    <x v="659"/>
    <x v="737"/>
    <x v="140"/>
    <x v="0"/>
    <x v="36"/>
    <x v="962"/>
    <x v="962"/>
    <x v="25"/>
    <x v="39"/>
    <x v="0"/>
    <x v="0"/>
    <x v="0"/>
    <x v="0"/>
    <x v="0"/>
    <x v="0"/>
    <x v="0"/>
    <x v="0"/>
    <x v="39"/>
  </r>
  <r>
    <x v="331"/>
    <x v="865"/>
    <x v="865"/>
    <x v="12"/>
    <x v="4"/>
    <x v="5"/>
    <x v="2"/>
    <x v="1"/>
    <x v="2"/>
    <x v="2"/>
    <x v="2"/>
    <x v="0"/>
    <x v="12"/>
    <x v="12"/>
    <x v="12"/>
    <x v="12"/>
    <x v="12"/>
    <x v="0"/>
    <x v="238"/>
    <x v="963"/>
    <x v="963"/>
    <x v="12"/>
    <x v="227"/>
    <x v="0"/>
    <x v="0"/>
    <x v="0"/>
    <x v="0"/>
    <x v="0"/>
    <x v="0"/>
    <x v="0"/>
    <x v="0"/>
    <x v="226"/>
  </r>
  <r>
    <x v="331"/>
    <x v="865"/>
    <x v="865"/>
    <x v="12"/>
    <x v="4"/>
    <x v="3"/>
    <x v="2"/>
    <x v="1"/>
    <x v="2"/>
    <x v="2"/>
    <x v="2"/>
    <x v="0"/>
    <x v="12"/>
    <x v="12"/>
    <x v="12"/>
    <x v="12"/>
    <x v="12"/>
    <x v="0"/>
    <x v="238"/>
    <x v="964"/>
    <x v="964"/>
    <x v="12"/>
    <x v="227"/>
    <x v="0"/>
    <x v="0"/>
    <x v="0"/>
    <x v="0"/>
    <x v="0"/>
    <x v="0"/>
    <x v="0"/>
    <x v="0"/>
    <x v="226"/>
  </r>
  <r>
    <x v="331"/>
    <x v="866"/>
    <x v="866"/>
    <x v="11"/>
    <x v="0"/>
    <x v="0"/>
    <x v="682"/>
    <x v="1"/>
    <x v="2"/>
    <x v="699"/>
    <x v="682"/>
    <x v="0"/>
    <x v="734"/>
    <x v="632"/>
    <x v="660"/>
    <x v="738"/>
    <x v="128"/>
    <x v="0"/>
    <x v="63"/>
    <x v="965"/>
    <x v="965"/>
    <x v="11"/>
    <x v="184"/>
    <x v="17"/>
    <x v="0"/>
    <x v="0"/>
    <x v="0"/>
    <x v="0"/>
    <x v="0"/>
    <x v="0"/>
    <x v="0"/>
    <x v="184"/>
  </r>
  <r>
    <x v="332"/>
    <x v="867"/>
    <x v="867"/>
    <x v="19"/>
    <x v="0"/>
    <x v="0"/>
    <x v="2"/>
    <x v="1"/>
    <x v="2"/>
    <x v="2"/>
    <x v="2"/>
    <x v="0"/>
    <x v="12"/>
    <x v="12"/>
    <x v="12"/>
    <x v="12"/>
    <x v="130"/>
    <x v="0"/>
    <x v="81"/>
    <x v="966"/>
    <x v="966"/>
    <x v="19"/>
    <x v="44"/>
    <x v="0"/>
    <x v="0"/>
    <x v="0"/>
    <x v="0"/>
    <x v="0"/>
    <x v="0"/>
    <x v="0"/>
    <x v="0"/>
    <x v="44"/>
  </r>
  <r>
    <x v="332"/>
    <x v="868"/>
    <x v="868"/>
    <x v="5"/>
    <x v="4"/>
    <x v="0"/>
    <x v="683"/>
    <x v="1"/>
    <x v="236"/>
    <x v="700"/>
    <x v="683"/>
    <x v="0"/>
    <x v="735"/>
    <x v="633"/>
    <x v="661"/>
    <x v="739"/>
    <x v="5"/>
    <x v="0"/>
    <x v="5"/>
    <x v="967"/>
    <x v="967"/>
    <x v="5"/>
    <x v="5"/>
    <x v="0"/>
    <x v="0"/>
    <x v="0"/>
    <x v="0"/>
    <x v="0"/>
    <x v="0"/>
    <x v="0"/>
    <x v="0"/>
    <x v="5"/>
  </r>
  <r>
    <x v="332"/>
    <x v="869"/>
    <x v="869"/>
    <x v="3"/>
    <x v="0"/>
    <x v="3"/>
    <x v="2"/>
    <x v="1"/>
    <x v="2"/>
    <x v="2"/>
    <x v="2"/>
    <x v="0"/>
    <x v="12"/>
    <x v="12"/>
    <x v="12"/>
    <x v="12"/>
    <x v="119"/>
    <x v="0"/>
    <x v="27"/>
    <x v="968"/>
    <x v="968"/>
    <x v="3"/>
    <x v="228"/>
    <x v="0"/>
    <x v="0"/>
    <x v="0"/>
    <x v="0"/>
    <x v="0"/>
    <x v="0"/>
    <x v="0"/>
    <x v="0"/>
    <x v="227"/>
  </r>
  <r>
    <x v="332"/>
    <x v="869"/>
    <x v="869"/>
    <x v="3"/>
    <x v="0"/>
    <x v="3"/>
    <x v="684"/>
    <x v="39"/>
    <x v="237"/>
    <x v="701"/>
    <x v="684"/>
    <x v="0"/>
    <x v="736"/>
    <x v="156"/>
    <x v="26"/>
    <x v="740"/>
    <x v="119"/>
    <x v="0"/>
    <x v="27"/>
    <x v="969"/>
    <x v="969"/>
    <x v="3"/>
    <x v="228"/>
    <x v="0"/>
    <x v="0"/>
    <x v="0"/>
    <x v="0"/>
    <x v="0"/>
    <x v="0"/>
    <x v="0"/>
    <x v="0"/>
    <x v="227"/>
  </r>
  <r>
    <x v="333"/>
    <x v="870"/>
    <x v="870"/>
    <x v="13"/>
    <x v="4"/>
    <x v="0"/>
    <x v="685"/>
    <x v="153"/>
    <x v="238"/>
    <x v="702"/>
    <x v="685"/>
    <x v="0"/>
    <x v="737"/>
    <x v="634"/>
    <x v="662"/>
    <x v="741"/>
    <x v="46"/>
    <x v="0"/>
    <x v="239"/>
    <x v="970"/>
    <x v="970"/>
    <x v="13"/>
    <x v="68"/>
    <x v="0"/>
    <x v="0"/>
    <x v="0"/>
    <x v="0"/>
    <x v="0"/>
    <x v="0"/>
    <x v="0"/>
    <x v="0"/>
    <x v="68"/>
  </r>
  <r>
    <x v="333"/>
    <x v="871"/>
    <x v="871"/>
    <x v="6"/>
    <x v="0"/>
    <x v="1"/>
    <x v="686"/>
    <x v="1"/>
    <x v="14"/>
    <x v="703"/>
    <x v="686"/>
    <x v="0"/>
    <x v="738"/>
    <x v="635"/>
    <x v="663"/>
    <x v="742"/>
    <x v="1"/>
    <x v="0"/>
    <x v="30"/>
    <x v="971"/>
    <x v="971"/>
    <x v="6"/>
    <x v="151"/>
    <x v="0"/>
    <x v="0"/>
    <x v="0"/>
    <x v="0"/>
    <x v="0"/>
    <x v="0"/>
    <x v="0"/>
    <x v="0"/>
    <x v="151"/>
  </r>
  <r>
    <x v="333"/>
    <x v="872"/>
    <x v="872"/>
    <x v="6"/>
    <x v="2"/>
    <x v="6"/>
    <x v="687"/>
    <x v="1"/>
    <x v="2"/>
    <x v="274"/>
    <x v="687"/>
    <x v="0"/>
    <x v="739"/>
    <x v="12"/>
    <x v="12"/>
    <x v="405"/>
    <x v="103"/>
    <x v="0"/>
    <x v="47"/>
    <x v="972"/>
    <x v="972"/>
    <x v="6"/>
    <x v="187"/>
    <x v="0"/>
    <x v="0"/>
    <x v="0"/>
    <x v="0"/>
    <x v="0"/>
    <x v="0"/>
    <x v="0"/>
    <x v="0"/>
    <x v="187"/>
  </r>
  <r>
    <x v="333"/>
    <x v="873"/>
    <x v="873"/>
    <x v="0"/>
    <x v="0"/>
    <x v="1"/>
    <x v="2"/>
    <x v="1"/>
    <x v="2"/>
    <x v="2"/>
    <x v="2"/>
    <x v="0"/>
    <x v="12"/>
    <x v="12"/>
    <x v="12"/>
    <x v="12"/>
    <x v="0"/>
    <x v="0"/>
    <x v="198"/>
    <x v="973"/>
    <x v="973"/>
    <x v="0"/>
    <x v="229"/>
    <x v="0"/>
    <x v="0"/>
    <x v="0"/>
    <x v="0"/>
    <x v="0"/>
    <x v="0"/>
    <x v="0"/>
    <x v="0"/>
    <x v="228"/>
  </r>
  <r>
    <x v="333"/>
    <x v="874"/>
    <x v="874"/>
    <x v="28"/>
    <x v="0"/>
    <x v="0"/>
    <x v="2"/>
    <x v="1"/>
    <x v="2"/>
    <x v="2"/>
    <x v="2"/>
    <x v="0"/>
    <x v="12"/>
    <x v="12"/>
    <x v="12"/>
    <x v="743"/>
    <x v="36"/>
    <x v="0"/>
    <x v="70"/>
    <x v="974"/>
    <x v="974"/>
    <x v="28"/>
    <x v="55"/>
    <x v="0"/>
    <x v="0"/>
    <x v="0"/>
    <x v="0"/>
    <x v="0"/>
    <x v="0"/>
    <x v="0"/>
    <x v="0"/>
    <x v="55"/>
  </r>
  <r>
    <x v="334"/>
    <x v="875"/>
    <x v="875"/>
    <x v="3"/>
    <x v="4"/>
    <x v="0"/>
    <x v="688"/>
    <x v="1"/>
    <x v="2"/>
    <x v="704"/>
    <x v="688"/>
    <x v="0"/>
    <x v="740"/>
    <x v="636"/>
    <x v="664"/>
    <x v="744"/>
    <x v="72"/>
    <x v="0"/>
    <x v="96"/>
    <x v="975"/>
    <x v="975"/>
    <x v="3"/>
    <x v="18"/>
    <x v="0"/>
    <x v="0"/>
    <x v="0"/>
    <x v="0"/>
    <x v="0"/>
    <x v="0"/>
    <x v="0"/>
    <x v="0"/>
    <x v="18"/>
  </r>
  <r>
    <x v="335"/>
    <x v="876"/>
    <x v="876"/>
    <x v="17"/>
    <x v="0"/>
    <x v="0"/>
    <x v="2"/>
    <x v="1"/>
    <x v="2"/>
    <x v="2"/>
    <x v="2"/>
    <x v="0"/>
    <x v="12"/>
    <x v="12"/>
    <x v="12"/>
    <x v="12"/>
    <x v="96"/>
    <x v="0"/>
    <x v="89"/>
    <x v="976"/>
    <x v="976"/>
    <x v="17"/>
    <x v="230"/>
    <x v="0"/>
    <x v="0"/>
    <x v="0"/>
    <x v="0"/>
    <x v="0"/>
    <x v="0"/>
    <x v="0"/>
    <x v="0"/>
    <x v="229"/>
  </r>
  <r>
    <x v="336"/>
    <x v="877"/>
    <x v="877"/>
    <x v="17"/>
    <x v="4"/>
    <x v="3"/>
    <x v="2"/>
    <x v="1"/>
    <x v="2"/>
    <x v="2"/>
    <x v="2"/>
    <x v="0"/>
    <x v="12"/>
    <x v="12"/>
    <x v="12"/>
    <x v="12"/>
    <x v="96"/>
    <x v="0"/>
    <x v="124"/>
    <x v="977"/>
    <x v="977"/>
    <x v="17"/>
    <x v="231"/>
    <x v="0"/>
    <x v="0"/>
    <x v="0"/>
    <x v="0"/>
    <x v="0"/>
    <x v="0"/>
    <x v="0"/>
    <x v="0"/>
    <x v="230"/>
  </r>
  <r>
    <x v="336"/>
    <x v="877"/>
    <x v="877"/>
    <x v="17"/>
    <x v="4"/>
    <x v="5"/>
    <x v="2"/>
    <x v="1"/>
    <x v="2"/>
    <x v="2"/>
    <x v="2"/>
    <x v="0"/>
    <x v="12"/>
    <x v="12"/>
    <x v="12"/>
    <x v="12"/>
    <x v="96"/>
    <x v="0"/>
    <x v="124"/>
    <x v="978"/>
    <x v="978"/>
    <x v="17"/>
    <x v="232"/>
    <x v="0"/>
    <x v="0"/>
    <x v="0"/>
    <x v="0"/>
    <x v="0"/>
    <x v="0"/>
    <x v="0"/>
    <x v="0"/>
    <x v="231"/>
  </r>
  <r>
    <x v="336"/>
    <x v="878"/>
    <x v="878"/>
    <x v="12"/>
    <x v="0"/>
    <x v="5"/>
    <x v="2"/>
    <x v="1"/>
    <x v="2"/>
    <x v="2"/>
    <x v="2"/>
    <x v="0"/>
    <x v="12"/>
    <x v="12"/>
    <x v="12"/>
    <x v="12"/>
    <x v="12"/>
    <x v="0"/>
    <x v="79"/>
    <x v="979"/>
    <x v="979"/>
    <x v="12"/>
    <x v="12"/>
    <x v="70"/>
    <x v="32"/>
    <x v="0"/>
    <x v="0"/>
    <x v="0"/>
    <x v="0"/>
    <x v="0"/>
    <x v="0"/>
    <x v="12"/>
  </r>
  <r>
    <x v="337"/>
    <x v="879"/>
    <x v="879"/>
    <x v="30"/>
    <x v="0"/>
    <x v="1"/>
    <x v="689"/>
    <x v="1"/>
    <x v="2"/>
    <x v="705"/>
    <x v="689"/>
    <x v="0"/>
    <x v="741"/>
    <x v="637"/>
    <x v="665"/>
    <x v="745"/>
    <x v="95"/>
    <x v="0"/>
    <x v="222"/>
    <x v="980"/>
    <x v="980"/>
    <x v="30"/>
    <x v="210"/>
    <x v="0"/>
    <x v="0"/>
    <x v="0"/>
    <x v="0"/>
    <x v="0"/>
    <x v="0"/>
    <x v="0"/>
    <x v="0"/>
    <x v="209"/>
  </r>
  <r>
    <x v="337"/>
    <x v="880"/>
    <x v="880"/>
    <x v="3"/>
    <x v="0"/>
    <x v="0"/>
    <x v="690"/>
    <x v="1"/>
    <x v="99"/>
    <x v="706"/>
    <x v="690"/>
    <x v="0"/>
    <x v="742"/>
    <x v="638"/>
    <x v="666"/>
    <x v="746"/>
    <x v="72"/>
    <x v="0"/>
    <x v="18"/>
    <x v="981"/>
    <x v="981"/>
    <x v="3"/>
    <x v="18"/>
    <x v="0"/>
    <x v="0"/>
    <x v="0"/>
    <x v="0"/>
    <x v="0"/>
    <x v="0"/>
    <x v="0"/>
    <x v="0"/>
    <x v="18"/>
  </r>
  <r>
    <x v="337"/>
    <x v="881"/>
    <x v="881"/>
    <x v="6"/>
    <x v="4"/>
    <x v="0"/>
    <x v="691"/>
    <x v="154"/>
    <x v="239"/>
    <x v="707"/>
    <x v="691"/>
    <x v="0"/>
    <x v="743"/>
    <x v="639"/>
    <x v="667"/>
    <x v="747"/>
    <x v="1"/>
    <x v="0"/>
    <x v="6"/>
    <x v="982"/>
    <x v="982"/>
    <x v="6"/>
    <x v="56"/>
    <x v="0"/>
    <x v="0"/>
    <x v="0"/>
    <x v="0"/>
    <x v="0"/>
    <x v="0"/>
    <x v="0"/>
    <x v="0"/>
    <x v="56"/>
  </r>
  <r>
    <x v="337"/>
    <x v="882"/>
    <x v="882"/>
    <x v="13"/>
    <x v="0"/>
    <x v="1"/>
    <x v="692"/>
    <x v="1"/>
    <x v="240"/>
    <x v="708"/>
    <x v="692"/>
    <x v="0"/>
    <x v="744"/>
    <x v="640"/>
    <x v="668"/>
    <x v="748"/>
    <x v="20"/>
    <x v="0"/>
    <x v="167"/>
    <x v="983"/>
    <x v="983"/>
    <x v="13"/>
    <x v="233"/>
    <x v="0"/>
    <x v="0"/>
    <x v="0"/>
    <x v="0"/>
    <x v="0"/>
    <x v="0"/>
    <x v="0"/>
    <x v="0"/>
    <x v="232"/>
  </r>
  <r>
    <x v="338"/>
    <x v="883"/>
    <x v="883"/>
    <x v="12"/>
    <x v="2"/>
    <x v="1"/>
    <x v="2"/>
    <x v="1"/>
    <x v="2"/>
    <x v="2"/>
    <x v="2"/>
    <x v="0"/>
    <x v="12"/>
    <x v="12"/>
    <x v="12"/>
    <x v="12"/>
    <x v="12"/>
    <x v="0"/>
    <x v="240"/>
    <x v="984"/>
    <x v="984"/>
    <x v="12"/>
    <x v="57"/>
    <x v="0"/>
    <x v="0"/>
    <x v="0"/>
    <x v="0"/>
    <x v="0"/>
    <x v="0"/>
    <x v="0"/>
    <x v="0"/>
    <x v="57"/>
  </r>
  <r>
    <x v="338"/>
    <x v="884"/>
    <x v="884"/>
    <x v="3"/>
    <x v="0"/>
    <x v="0"/>
    <x v="693"/>
    <x v="155"/>
    <x v="51"/>
    <x v="709"/>
    <x v="693"/>
    <x v="0"/>
    <x v="745"/>
    <x v="641"/>
    <x v="73"/>
    <x v="749"/>
    <x v="72"/>
    <x v="0"/>
    <x v="241"/>
    <x v="985"/>
    <x v="985"/>
    <x v="3"/>
    <x v="18"/>
    <x v="0"/>
    <x v="0"/>
    <x v="0"/>
    <x v="0"/>
    <x v="0"/>
    <x v="0"/>
    <x v="0"/>
    <x v="0"/>
    <x v="18"/>
  </r>
  <r>
    <x v="338"/>
    <x v="885"/>
    <x v="885"/>
    <x v="0"/>
    <x v="0"/>
    <x v="1"/>
    <x v="2"/>
    <x v="1"/>
    <x v="2"/>
    <x v="2"/>
    <x v="2"/>
    <x v="0"/>
    <x v="12"/>
    <x v="12"/>
    <x v="12"/>
    <x v="12"/>
    <x v="0"/>
    <x v="0"/>
    <x v="120"/>
    <x v="986"/>
    <x v="986"/>
    <x v="0"/>
    <x v="229"/>
    <x v="0"/>
    <x v="0"/>
    <x v="0"/>
    <x v="0"/>
    <x v="0"/>
    <x v="0"/>
    <x v="0"/>
    <x v="0"/>
    <x v="228"/>
  </r>
  <r>
    <x v="339"/>
    <x v="886"/>
    <x v="886"/>
    <x v="6"/>
    <x v="0"/>
    <x v="1"/>
    <x v="694"/>
    <x v="1"/>
    <x v="2"/>
    <x v="710"/>
    <x v="694"/>
    <x v="0"/>
    <x v="746"/>
    <x v="12"/>
    <x v="43"/>
    <x v="750"/>
    <x v="1"/>
    <x v="0"/>
    <x v="30"/>
    <x v="987"/>
    <x v="987"/>
    <x v="6"/>
    <x v="110"/>
    <x v="0"/>
    <x v="0"/>
    <x v="0"/>
    <x v="0"/>
    <x v="0"/>
    <x v="0"/>
    <x v="0"/>
    <x v="0"/>
    <x v="110"/>
  </r>
  <r>
    <x v="339"/>
    <x v="887"/>
    <x v="887"/>
    <x v="27"/>
    <x v="4"/>
    <x v="0"/>
    <x v="695"/>
    <x v="156"/>
    <x v="241"/>
    <x v="711"/>
    <x v="695"/>
    <x v="0"/>
    <x v="747"/>
    <x v="642"/>
    <x v="669"/>
    <x v="751"/>
    <x v="135"/>
    <x v="0"/>
    <x v="217"/>
    <x v="988"/>
    <x v="988"/>
    <x v="27"/>
    <x v="47"/>
    <x v="0"/>
    <x v="0"/>
    <x v="0"/>
    <x v="0"/>
    <x v="0"/>
    <x v="0"/>
    <x v="0"/>
    <x v="0"/>
    <x v="47"/>
  </r>
  <r>
    <x v="339"/>
    <x v="888"/>
    <x v="888"/>
    <x v="7"/>
    <x v="4"/>
    <x v="0"/>
    <x v="696"/>
    <x v="1"/>
    <x v="2"/>
    <x v="712"/>
    <x v="696"/>
    <x v="0"/>
    <x v="748"/>
    <x v="643"/>
    <x v="670"/>
    <x v="752"/>
    <x v="7"/>
    <x v="0"/>
    <x v="178"/>
    <x v="989"/>
    <x v="989"/>
    <x v="7"/>
    <x v="73"/>
    <x v="0"/>
    <x v="0"/>
    <x v="0"/>
    <x v="0"/>
    <x v="0"/>
    <x v="0"/>
    <x v="0"/>
    <x v="0"/>
    <x v="73"/>
  </r>
  <r>
    <x v="339"/>
    <x v="889"/>
    <x v="889"/>
    <x v="7"/>
    <x v="2"/>
    <x v="0"/>
    <x v="697"/>
    <x v="1"/>
    <x v="2"/>
    <x v="713"/>
    <x v="697"/>
    <x v="0"/>
    <x v="749"/>
    <x v="159"/>
    <x v="671"/>
    <x v="753"/>
    <x v="7"/>
    <x v="0"/>
    <x v="120"/>
    <x v="990"/>
    <x v="990"/>
    <x v="7"/>
    <x v="101"/>
    <x v="0"/>
    <x v="0"/>
    <x v="0"/>
    <x v="0"/>
    <x v="0"/>
    <x v="0"/>
    <x v="0"/>
    <x v="0"/>
    <x v="101"/>
  </r>
  <r>
    <x v="340"/>
    <x v="890"/>
    <x v="890"/>
    <x v="7"/>
    <x v="0"/>
    <x v="1"/>
    <x v="2"/>
    <x v="1"/>
    <x v="2"/>
    <x v="714"/>
    <x v="2"/>
    <x v="0"/>
    <x v="750"/>
    <x v="644"/>
    <x v="672"/>
    <x v="754"/>
    <x v="7"/>
    <x v="0"/>
    <x v="14"/>
    <x v="991"/>
    <x v="991"/>
    <x v="7"/>
    <x v="58"/>
    <x v="0"/>
    <x v="0"/>
    <x v="0"/>
    <x v="0"/>
    <x v="0"/>
    <x v="0"/>
    <x v="0"/>
    <x v="0"/>
    <x v="58"/>
  </r>
  <r>
    <x v="340"/>
    <x v="891"/>
    <x v="891"/>
    <x v="3"/>
    <x v="0"/>
    <x v="1"/>
    <x v="698"/>
    <x v="1"/>
    <x v="2"/>
    <x v="715"/>
    <x v="698"/>
    <x v="0"/>
    <x v="751"/>
    <x v="645"/>
    <x v="673"/>
    <x v="755"/>
    <x v="72"/>
    <x v="0"/>
    <x v="18"/>
    <x v="992"/>
    <x v="992"/>
    <x v="3"/>
    <x v="18"/>
    <x v="0"/>
    <x v="0"/>
    <x v="0"/>
    <x v="0"/>
    <x v="0"/>
    <x v="0"/>
    <x v="0"/>
    <x v="0"/>
    <x v="18"/>
  </r>
  <r>
    <x v="340"/>
    <x v="892"/>
    <x v="892"/>
    <x v="13"/>
    <x v="0"/>
    <x v="0"/>
    <x v="2"/>
    <x v="1"/>
    <x v="2"/>
    <x v="2"/>
    <x v="2"/>
    <x v="0"/>
    <x v="752"/>
    <x v="5"/>
    <x v="360"/>
    <x v="756"/>
    <x v="20"/>
    <x v="0"/>
    <x v="1"/>
    <x v="993"/>
    <x v="993"/>
    <x v="13"/>
    <x v="234"/>
    <x v="0"/>
    <x v="0"/>
    <x v="0"/>
    <x v="0"/>
    <x v="0"/>
    <x v="0"/>
    <x v="0"/>
    <x v="0"/>
    <x v="233"/>
  </r>
  <r>
    <x v="340"/>
    <x v="893"/>
    <x v="893"/>
    <x v="23"/>
    <x v="0"/>
    <x v="1"/>
    <x v="699"/>
    <x v="157"/>
    <x v="242"/>
    <x v="716"/>
    <x v="699"/>
    <x v="0"/>
    <x v="753"/>
    <x v="646"/>
    <x v="674"/>
    <x v="757"/>
    <x v="25"/>
    <x v="0"/>
    <x v="242"/>
    <x v="994"/>
    <x v="994"/>
    <x v="23"/>
    <x v="235"/>
    <x v="0"/>
    <x v="0"/>
    <x v="0"/>
    <x v="0"/>
    <x v="0"/>
    <x v="0"/>
    <x v="0"/>
    <x v="0"/>
    <x v="234"/>
  </r>
  <r>
    <x v="340"/>
    <x v="894"/>
    <x v="894"/>
    <x v="5"/>
    <x v="2"/>
    <x v="6"/>
    <x v="2"/>
    <x v="1"/>
    <x v="2"/>
    <x v="2"/>
    <x v="2"/>
    <x v="0"/>
    <x v="12"/>
    <x v="12"/>
    <x v="12"/>
    <x v="12"/>
    <x v="61"/>
    <x v="0"/>
    <x v="72"/>
    <x v="995"/>
    <x v="995"/>
    <x v="5"/>
    <x v="67"/>
    <x v="0"/>
    <x v="0"/>
    <x v="0"/>
    <x v="0"/>
    <x v="0"/>
    <x v="0"/>
    <x v="0"/>
    <x v="0"/>
    <x v="67"/>
  </r>
  <r>
    <x v="340"/>
    <x v="895"/>
    <x v="895"/>
    <x v="5"/>
    <x v="2"/>
    <x v="0"/>
    <x v="2"/>
    <x v="1"/>
    <x v="2"/>
    <x v="2"/>
    <x v="2"/>
    <x v="0"/>
    <x v="12"/>
    <x v="12"/>
    <x v="12"/>
    <x v="758"/>
    <x v="5"/>
    <x v="0"/>
    <x v="72"/>
    <x v="996"/>
    <x v="996"/>
    <x v="5"/>
    <x v="67"/>
    <x v="0"/>
    <x v="0"/>
    <x v="0"/>
    <x v="0"/>
    <x v="0"/>
    <x v="0"/>
    <x v="0"/>
    <x v="0"/>
    <x v="67"/>
  </r>
  <r>
    <x v="340"/>
    <x v="578"/>
    <x v="578"/>
    <x v="7"/>
    <x v="2"/>
    <x v="1"/>
    <x v="700"/>
    <x v="1"/>
    <x v="243"/>
    <x v="717"/>
    <x v="700"/>
    <x v="0"/>
    <x v="754"/>
    <x v="647"/>
    <x v="675"/>
    <x v="759"/>
    <x v="7"/>
    <x v="0"/>
    <x v="192"/>
    <x v="997"/>
    <x v="997"/>
    <x v="7"/>
    <x v="101"/>
    <x v="0"/>
    <x v="0"/>
    <x v="0"/>
    <x v="0"/>
    <x v="0"/>
    <x v="0"/>
    <x v="0"/>
    <x v="0"/>
    <x v="101"/>
  </r>
  <r>
    <x v="341"/>
    <x v="896"/>
    <x v="896"/>
    <x v="22"/>
    <x v="0"/>
    <x v="0"/>
    <x v="2"/>
    <x v="1"/>
    <x v="2"/>
    <x v="718"/>
    <x v="2"/>
    <x v="0"/>
    <x v="755"/>
    <x v="648"/>
    <x v="676"/>
    <x v="760"/>
    <x v="126"/>
    <x v="0"/>
    <x v="29"/>
    <x v="998"/>
    <x v="998"/>
    <x v="22"/>
    <x v="32"/>
    <x v="0"/>
    <x v="0"/>
    <x v="0"/>
    <x v="0"/>
    <x v="0"/>
    <x v="0"/>
    <x v="0"/>
    <x v="0"/>
    <x v="32"/>
  </r>
  <r>
    <x v="341"/>
    <x v="897"/>
    <x v="897"/>
    <x v="31"/>
    <x v="0"/>
    <x v="1"/>
    <x v="701"/>
    <x v="1"/>
    <x v="244"/>
    <x v="719"/>
    <x v="701"/>
    <x v="0"/>
    <x v="756"/>
    <x v="649"/>
    <x v="677"/>
    <x v="761"/>
    <x v="9"/>
    <x v="0"/>
    <x v="243"/>
    <x v="999"/>
    <x v="999"/>
    <x v="31"/>
    <x v="236"/>
    <x v="0"/>
    <x v="0"/>
    <x v="0"/>
    <x v="0"/>
    <x v="0"/>
    <x v="0"/>
    <x v="0"/>
    <x v="0"/>
    <x v="235"/>
  </r>
  <r>
    <x v="341"/>
    <x v="898"/>
    <x v="898"/>
    <x v="23"/>
    <x v="0"/>
    <x v="1"/>
    <x v="702"/>
    <x v="1"/>
    <x v="245"/>
    <x v="720"/>
    <x v="702"/>
    <x v="0"/>
    <x v="757"/>
    <x v="650"/>
    <x v="678"/>
    <x v="762"/>
    <x v="25"/>
    <x v="0"/>
    <x v="242"/>
    <x v="1000"/>
    <x v="1000"/>
    <x v="23"/>
    <x v="235"/>
    <x v="0"/>
    <x v="0"/>
    <x v="0"/>
    <x v="0"/>
    <x v="0"/>
    <x v="0"/>
    <x v="0"/>
    <x v="0"/>
    <x v="234"/>
  </r>
  <r>
    <x v="341"/>
    <x v="899"/>
    <x v="899"/>
    <x v="4"/>
    <x v="0"/>
    <x v="0"/>
    <x v="703"/>
    <x v="1"/>
    <x v="2"/>
    <x v="721"/>
    <x v="703"/>
    <x v="0"/>
    <x v="758"/>
    <x v="651"/>
    <x v="679"/>
    <x v="763"/>
    <x v="141"/>
    <x v="0"/>
    <x v="4"/>
    <x v="1001"/>
    <x v="1001"/>
    <x v="4"/>
    <x v="4"/>
    <x v="0"/>
    <x v="0"/>
    <x v="0"/>
    <x v="0"/>
    <x v="0"/>
    <x v="0"/>
    <x v="0"/>
    <x v="0"/>
    <x v="4"/>
  </r>
  <r>
    <x v="341"/>
    <x v="900"/>
    <x v="900"/>
    <x v="26"/>
    <x v="0"/>
    <x v="0"/>
    <x v="704"/>
    <x v="1"/>
    <x v="246"/>
    <x v="722"/>
    <x v="704"/>
    <x v="0"/>
    <x v="759"/>
    <x v="652"/>
    <x v="680"/>
    <x v="764"/>
    <x v="33"/>
    <x v="0"/>
    <x v="46"/>
    <x v="1002"/>
    <x v="1002"/>
    <x v="26"/>
    <x v="156"/>
    <x v="0"/>
    <x v="0"/>
    <x v="0"/>
    <x v="0"/>
    <x v="0"/>
    <x v="0"/>
    <x v="0"/>
    <x v="0"/>
    <x v="156"/>
  </r>
  <r>
    <x v="342"/>
    <x v="901"/>
    <x v="901"/>
    <x v="19"/>
    <x v="0"/>
    <x v="1"/>
    <x v="2"/>
    <x v="1"/>
    <x v="2"/>
    <x v="2"/>
    <x v="2"/>
    <x v="0"/>
    <x v="12"/>
    <x v="12"/>
    <x v="12"/>
    <x v="12"/>
    <x v="15"/>
    <x v="0"/>
    <x v="81"/>
    <x v="1003"/>
    <x v="1003"/>
    <x v="19"/>
    <x v="44"/>
    <x v="0"/>
    <x v="0"/>
    <x v="0"/>
    <x v="0"/>
    <x v="0"/>
    <x v="0"/>
    <x v="0"/>
    <x v="0"/>
    <x v="44"/>
  </r>
  <r>
    <x v="342"/>
    <x v="902"/>
    <x v="902"/>
    <x v="3"/>
    <x v="0"/>
    <x v="0"/>
    <x v="2"/>
    <x v="1"/>
    <x v="2"/>
    <x v="2"/>
    <x v="2"/>
    <x v="0"/>
    <x v="12"/>
    <x v="12"/>
    <x v="12"/>
    <x v="12"/>
    <x v="3"/>
    <x v="0"/>
    <x v="18"/>
    <x v="1004"/>
    <x v="1004"/>
    <x v="3"/>
    <x v="18"/>
    <x v="0"/>
    <x v="0"/>
    <x v="0"/>
    <x v="0"/>
    <x v="0"/>
    <x v="0"/>
    <x v="0"/>
    <x v="0"/>
    <x v="18"/>
  </r>
  <r>
    <x v="342"/>
    <x v="903"/>
    <x v="903"/>
    <x v="17"/>
    <x v="0"/>
    <x v="1"/>
    <x v="2"/>
    <x v="1"/>
    <x v="2"/>
    <x v="2"/>
    <x v="2"/>
    <x v="0"/>
    <x v="12"/>
    <x v="12"/>
    <x v="12"/>
    <x v="12"/>
    <x v="96"/>
    <x v="0"/>
    <x v="1"/>
    <x v="1005"/>
    <x v="1005"/>
    <x v="17"/>
    <x v="81"/>
    <x v="0"/>
    <x v="0"/>
    <x v="0"/>
    <x v="0"/>
    <x v="0"/>
    <x v="0"/>
    <x v="0"/>
    <x v="0"/>
    <x v="81"/>
  </r>
  <r>
    <x v="342"/>
    <x v="904"/>
    <x v="904"/>
    <x v="27"/>
    <x v="4"/>
    <x v="0"/>
    <x v="705"/>
    <x v="1"/>
    <x v="2"/>
    <x v="723"/>
    <x v="705"/>
    <x v="0"/>
    <x v="760"/>
    <x v="653"/>
    <x v="681"/>
    <x v="765"/>
    <x v="47"/>
    <x v="1"/>
    <x v="153"/>
    <x v="1006"/>
    <x v="1006"/>
    <x v="27"/>
    <x v="71"/>
    <x v="0"/>
    <x v="0"/>
    <x v="0"/>
    <x v="0"/>
    <x v="0"/>
    <x v="0"/>
    <x v="0"/>
    <x v="0"/>
    <x v="71"/>
  </r>
  <r>
    <x v="342"/>
    <x v="905"/>
    <x v="905"/>
    <x v="31"/>
    <x v="3"/>
    <x v="0"/>
    <x v="2"/>
    <x v="1"/>
    <x v="2"/>
    <x v="2"/>
    <x v="2"/>
    <x v="0"/>
    <x v="12"/>
    <x v="12"/>
    <x v="12"/>
    <x v="12"/>
    <x v="9"/>
    <x v="0"/>
    <x v="37"/>
    <x v="1007"/>
    <x v="1007"/>
    <x v="31"/>
    <x v="40"/>
    <x v="0"/>
    <x v="0"/>
    <x v="0"/>
    <x v="0"/>
    <x v="0"/>
    <x v="0"/>
    <x v="0"/>
    <x v="0"/>
    <x v="40"/>
  </r>
  <r>
    <x v="343"/>
    <x v="906"/>
    <x v="906"/>
    <x v="5"/>
    <x v="0"/>
    <x v="6"/>
    <x v="706"/>
    <x v="1"/>
    <x v="2"/>
    <x v="584"/>
    <x v="706"/>
    <x v="0"/>
    <x v="761"/>
    <x v="12"/>
    <x v="12"/>
    <x v="766"/>
    <x v="124"/>
    <x v="1"/>
    <x v="5"/>
    <x v="1008"/>
    <x v="1008"/>
    <x v="5"/>
    <x v="211"/>
    <x v="0"/>
    <x v="0"/>
    <x v="0"/>
    <x v="0"/>
    <x v="0"/>
    <x v="0"/>
    <x v="0"/>
    <x v="0"/>
    <x v="210"/>
  </r>
  <r>
    <x v="343"/>
    <x v="907"/>
    <x v="907"/>
    <x v="19"/>
    <x v="2"/>
    <x v="5"/>
    <x v="2"/>
    <x v="1"/>
    <x v="2"/>
    <x v="2"/>
    <x v="2"/>
    <x v="0"/>
    <x v="762"/>
    <x v="654"/>
    <x v="682"/>
    <x v="767"/>
    <x v="81"/>
    <x v="0"/>
    <x v="16"/>
    <x v="1009"/>
    <x v="1009"/>
    <x v="19"/>
    <x v="16"/>
    <x v="0"/>
    <x v="0"/>
    <x v="0"/>
    <x v="0"/>
    <x v="0"/>
    <x v="0"/>
    <x v="0"/>
    <x v="0"/>
    <x v="16"/>
  </r>
  <r>
    <x v="343"/>
    <x v="907"/>
    <x v="907"/>
    <x v="19"/>
    <x v="2"/>
    <x v="3"/>
    <x v="2"/>
    <x v="1"/>
    <x v="2"/>
    <x v="2"/>
    <x v="2"/>
    <x v="0"/>
    <x v="12"/>
    <x v="12"/>
    <x v="12"/>
    <x v="12"/>
    <x v="81"/>
    <x v="0"/>
    <x v="16"/>
    <x v="1010"/>
    <x v="1010"/>
    <x v="19"/>
    <x v="16"/>
    <x v="0"/>
    <x v="0"/>
    <x v="0"/>
    <x v="0"/>
    <x v="0"/>
    <x v="0"/>
    <x v="0"/>
    <x v="0"/>
    <x v="16"/>
  </r>
  <r>
    <x v="343"/>
    <x v="907"/>
    <x v="907"/>
    <x v="19"/>
    <x v="2"/>
    <x v="5"/>
    <x v="2"/>
    <x v="1"/>
    <x v="2"/>
    <x v="2"/>
    <x v="2"/>
    <x v="0"/>
    <x v="12"/>
    <x v="12"/>
    <x v="12"/>
    <x v="12"/>
    <x v="81"/>
    <x v="0"/>
    <x v="16"/>
    <x v="1011"/>
    <x v="1011"/>
    <x v="19"/>
    <x v="16"/>
    <x v="0"/>
    <x v="0"/>
    <x v="0"/>
    <x v="0"/>
    <x v="0"/>
    <x v="0"/>
    <x v="0"/>
    <x v="0"/>
    <x v="16"/>
  </r>
  <r>
    <x v="343"/>
    <x v="907"/>
    <x v="907"/>
    <x v="19"/>
    <x v="2"/>
    <x v="3"/>
    <x v="2"/>
    <x v="1"/>
    <x v="2"/>
    <x v="2"/>
    <x v="2"/>
    <x v="0"/>
    <x v="12"/>
    <x v="12"/>
    <x v="12"/>
    <x v="12"/>
    <x v="81"/>
    <x v="0"/>
    <x v="16"/>
    <x v="1012"/>
    <x v="1012"/>
    <x v="19"/>
    <x v="16"/>
    <x v="0"/>
    <x v="0"/>
    <x v="0"/>
    <x v="0"/>
    <x v="0"/>
    <x v="0"/>
    <x v="0"/>
    <x v="0"/>
    <x v="16"/>
  </r>
  <r>
    <x v="343"/>
    <x v="908"/>
    <x v="908"/>
    <x v="12"/>
    <x v="0"/>
    <x v="5"/>
    <x v="707"/>
    <x v="1"/>
    <x v="2"/>
    <x v="73"/>
    <x v="707"/>
    <x v="0"/>
    <x v="763"/>
    <x v="12"/>
    <x v="12"/>
    <x v="76"/>
    <x v="12"/>
    <x v="0"/>
    <x v="87"/>
    <x v="1013"/>
    <x v="1013"/>
    <x v="12"/>
    <x v="23"/>
    <x v="71"/>
    <x v="33"/>
    <x v="19"/>
    <x v="7"/>
    <x v="0"/>
    <x v="0"/>
    <x v="0"/>
    <x v="0"/>
    <x v="23"/>
  </r>
  <r>
    <x v="343"/>
    <x v="908"/>
    <x v="908"/>
    <x v="12"/>
    <x v="0"/>
    <x v="3"/>
    <x v="708"/>
    <x v="114"/>
    <x v="247"/>
    <x v="689"/>
    <x v="708"/>
    <x v="0"/>
    <x v="764"/>
    <x v="70"/>
    <x v="72"/>
    <x v="768"/>
    <x v="12"/>
    <x v="0"/>
    <x v="87"/>
    <x v="1014"/>
    <x v="1014"/>
    <x v="12"/>
    <x v="23"/>
    <x v="71"/>
    <x v="33"/>
    <x v="19"/>
    <x v="7"/>
    <x v="0"/>
    <x v="0"/>
    <x v="0"/>
    <x v="0"/>
    <x v="23"/>
  </r>
  <r>
    <x v="343"/>
    <x v="909"/>
    <x v="909"/>
    <x v="15"/>
    <x v="0"/>
    <x v="0"/>
    <x v="709"/>
    <x v="158"/>
    <x v="248"/>
    <x v="724"/>
    <x v="709"/>
    <x v="0"/>
    <x v="765"/>
    <x v="655"/>
    <x v="683"/>
    <x v="769"/>
    <x v="78"/>
    <x v="0"/>
    <x v="203"/>
    <x v="1015"/>
    <x v="1015"/>
    <x v="15"/>
    <x v="17"/>
    <x v="72"/>
    <x v="34"/>
    <x v="0"/>
    <x v="0"/>
    <x v="0"/>
    <x v="0"/>
    <x v="0"/>
    <x v="0"/>
    <x v="17"/>
  </r>
  <r>
    <x v="343"/>
    <x v="910"/>
    <x v="910"/>
    <x v="15"/>
    <x v="1"/>
    <x v="0"/>
    <x v="710"/>
    <x v="159"/>
    <x v="249"/>
    <x v="725"/>
    <x v="710"/>
    <x v="0"/>
    <x v="766"/>
    <x v="656"/>
    <x v="684"/>
    <x v="770"/>
    <x v="78"/>
    <x v="0"/>
    <x v="17"/>
    <x v="1016"/>
    <x v="1016"/>
    <x v="15"/>
    <x v="70"/>
    <x v="0"/>
    <x v="0"/>
    <x v="0"/>
    <x v="0"/>
    <x v="0"/>
    <x v="0"/>
    <x v="0"/>
    <x v="0"/>
    <x v="70"/>
  </r>
  <r>
    <x v="343"/>
    <x v="911"/>
    <x v="911"/>
    <x v="12"/>
    <x v="0"/>
    <x v="2"/>
    <x v="2"/>
    <x v="1"/>
    <x v="2"/>
    <x v="2"/>
    <x v="2"/>
    <x v="0"/>
    <x v="12"/>
    <x v="12"/>
    <x v="12"/>
    <x v="12"/>
    <x v="12"/>
    <x v="0"/>
    <x v="79"/>
    <x v="1017"/>
    <x v="1017"/>
    <x v="12"/>
    <x v="12"/>
    <x v="70"/>
    <x v="32"/>
    <x v="0"/>
    <x v="0"/>
    <x v="0"/>
    <x v="0"/>
    <x v="0"/>
    <x v="0"/>
    <x v="12"/>
  </r>
  <r>
    <x v="344"/>
    <x v="912"/>
    <x v="912"/>
    <x v="26"/>
    <x v="0"/>
    <x v="0"/>
    <x v="2"/>
    <x v="1"/>
    <x v="2"/>
    <x v="2"/>
    <x v="2"/>
    <x v="0"/>
    <x v="12"/>
    <x v="12"/>
    <x v="12"/>
    <x v="381"/>
    <x v="0"/>
    <x v="0"/>
    <x v="64"/>
    <x v="1018"/>
    <x v="1018"/>
    <x v="26"/>
    <x v="229"/>
    <x v="0"/>
    <x v="0"/>
    <x v="0"/>
    <x v="0"/>
    <x v="0"/>
    <x v="0"/>
    <x v="0"/>
    <x v="0"/>
    <x v="228"/>
  </r>
  <r>
    <x v="344"/>
    <x v="913"/>
    <x v="913"/>
    <x v="7"/>
    <x v="2"/>
    <x v="1"/>
    <x v="2"/>
    <x v="1"/>
    <x v="2"/>
    <x v="2"/>
    <x v="2"/>
    <x v="0"/>
    <x v="12"/>
    <x v="12"/>
    <x v="12"/>
    <x v="12"/>
    <x v="142"/>
    <x v="0"/>
    <x v="14"/>
    <x v="1019"/>
    <x v="1019"/>
    <x v="7"/>
    <x v="114"/>
    <x v="0"/>
    <x v="0"/>
    <x v="0"/>
    <x v="0"/>
    <x v="0"/>
    <x v="0"/>
    <x v="0"/>
    <x v="0"/>
    <x v="114"/>
  </r>
  <r>
    <x v="344"/>
    <x v="914"/>
    <x v="914"/>
    <x v="5"/>
    <x v="1"/>
    <x v="2"/>
    <x v="2"/>
    <x v="1"/>
    <x v="2"/>
    <x v="2"/>
    <x v="2"/>
    <x v="0"/>
    <x v="12"/>
    <x v="12"/>
    <x v="12"/>
    <x v="12"/>
    <x v="5"/>
    <x v="0"/>
    <x v="98"/>
    <x v="1020"/>
    <x v="1020"/>
    <x v="5"/>
    <x v="98"/>
    <x v="0"/>
    <x v="0"/>
    <x v="0"/>
    <x v="0"/>
    <x v="0"/>
    <x v="0"/>
    <x v="0"/>
    <x v="0"/>
    <x v="98"/>
  </r>
  <r>
    <x v="344"/>
    <x v="915"/>
    <x v="915"/>
    <x v="15"/>
    <x v="1"/>
    <x v="1"/>
    <x v="711"/>
    <x v="1"/>
    <x v="2"/>
    <x v="726"/>
    <x v="711"/>
    <x v="0"/>
    <x v="767"/>
    <x v="657"/>
    <x v="685"/>
    <x v="771"/>
    <x v="78"/>
    <x v="0"/>
    <x v="72"/>
    <x v="1021"/>
    <x v="1021"/>
    <x v="15"/>
    <x v="160"/>
    <x v="0"/>
    <x v="0"/>
    <x v="0"/>
    <x v="0"/>
    <x v="0"/>
    <x v="0"/>
    <x v="0"/>
    <x v="0"/>
    <x v="160"/>
  </r>
  <r>
    <x v="344"/>
    <x v="916"/>
    <x v="916"/>
    <x v="12"/>
    <x v="2"/>
    <x v="2"/>
    <x v="2"/>
    <x v="1"/>
    <x v="2"/>
    <x v="2"/>
    <x v="2"/>
    <x v="0"/>
    <x v="12"/>
    <x v="12"/>
    <x v="12"/>
    <x v="12"/>
    <x v="12"/>
    <x v="0"/>
    <x v="79"/>
    <x v="1022"/>
    <x v="1022"/>
    <x v="12"/>
    <x v="12"/>
    <x v="70"/>
    <x v="32"/>
    <x v="0"/>
    <x v="0"/>
    <x v="0"/>
    <x v="0"/>
    <x v="0"/>
    <x v="0"/>
    <x v="12"/>
  </r>
  <r>
    <x v="344"/>
    <x v="917"/>
    <x v="917"/>
    <x v="26"/>
    <x v="0"/>
    <x v="0"/>
    <x v="712"/>
    <x v="1"/>
    <x v="2"/>
    <x v="727"/>
    <x v="712"/>
    <x v="0"/>
    <x v="768"/>
    <x v="658"/>
    <x v="686"/>
    <x v="772"/>
    <x v="33"/>
    <x v="0"/>
    <x v="168"/>
    <x v="1023"/>
    <x v="1023"/>
    <x v="26"/>
    <x v="156"/>
    <x v="0"/>
    <x v="0"/>
    <x v="0"/>
    <x v="0"/>
    <x v="0"/>
    <x v="0"/>
    <x v="0"/>
    <x v="0"/>
    <x v="156"/>
  </r>
  <r>
    <x v="345"/>
    <x v="918"/>
    <x v="918"/>
    <x v="19"/>
    <x v="0"/>
    <x v="0"/>
    <x v="713"/>
    <x v="160"/>
    <x v="8"/>
    <x v="728"/>
    <x v="713"/>
    <x v="0"/>
    <x v="769"/>
    <x v="659"/>
    <x v="687"/>
    <x v="773"/>
    <x v="15"/>
    <x v="0"/>
    <x v="81"/>
    <x v="1024"/>
    <x v="1024"/>
    <x v="19"/>
    <x v="82"/>
    <x v="0"/>
    <x v="0"/>
    <x v="0"/>
    <x v="0"/>
    <x v="0"/>
    <x v="0"/>
    <x v="0"/>
    <x v="0"/>
    <x v="82"/>
  </r>
  <r>
    <x v="345"/>
    <x v="919"/>
    <x v="919"/>
    <x v="12"/>
    <x v="4"/>
    <x v="2"/>
    <x v="714"/>
    <x v="1"/>
    <x v="2"/>
    <x v="729"/>
    <x v="714"/>
    <x v="0"/>
    <x v="770"/>
    <x v="660"/>
    <x v="688"/>
    <x v="774"/>
    <x v="143"/>
    <x v="0"/>
    <x v="87"/>
    <x v="1025"/>
    <x v="1025"/>
    <x v="12"/>
    <x v="237"/>
    <x v="73"/>
    <x v="0"/>
    <x v="0"/>
    <x v="0"/>
    <x v="0"/>
    <x v="0"/>
    <x v="0"/>
    <x v="0"/>
    <x v="236"/>
  </r>
  <r>
    <x v="345"/>
    <x v="920"/>
    <x v="920"/>
    <x v="15"/>
    <x v="4"/>
    <x v="5"/>
    <x v="2"/>
    <x v="1"/>
    <x v="250"/>
    <x v="730"/>
    <x v="715"/>
    <x v="0"/>
    <x v="771"/>
    <x v="661"/>
    <x v="689"/>
    <x v="775"/>
    <x v="78"/>
    <x v="0"/>
    <x v="180"/>
    <x v="1026"/>
    <x v="1026"/>
    <x v="15"/>
    <x v="238"/>
    <x v="72"/>
    <x v="35"/>
    <x v="0"/>
    <x v="0"/>
    <x v="0"/>
    <x v="0"/>
    <x v="0"/>
    <x v="0"/>
    <x v="237"/>
  </r>
  <r>
    <x v="345"/>
    <x v="920"/>
    <x v="920"/>
    <x v="15"/>
    <x v="4"/>
    <x v="3"/>
    <x v="715"/>
    <x v="139"/>
    <x v="173"/>
    <x v="731"/>
    <x v="716"/>
    <x v="0"/>
    <x v="772"/>
    <x v="39"/>
    <x v="40"/>
    <x v="776"/>
    <x v="78"/>
    <x v="0"/>
    <x v="180"/>
    <x v="1027"/>
    <x v="1027"/>
    <x v="15"/>
    <x v="238"/>
    <x v="72"/>
    <x v="35"/>
    <x v="0"/>
    <x v="0"/>
    <x v="0"/>
    <x v="0"/>
    <x v="0"/>
    <x v="0"/>
    <x v="237"/>
  </r>
  <r>
    <x v="345"/>
    <x v="921"/>
    <x v="921"/>
    <x v="12"/>
    <x v="2"/>
    <x v="5"/>
    <x v="2"/>
    <x v="1"/>
    <x v="2"/>
    <x v="2"/>
    <x v="2"/>
    <x v="0"/>
    <x v="12"/>
    <x v="12"/>
    <x v="12"/>
    <x v="12"/>
    <x v="12"/>
    <x v="0"/>
    <x v="155"/>
    <x v="1028"/>
    <x v="1028"/>
    <x v="12"/>
    <x v="42"/>
    <x v="0"/>
    <x v="0"/>
    <x v="0"/>
    <x v="0"/>
    <x v="0"/>
    <x v="0"/>
    <x v="0"/>
    <x v="0"/>
    <x v="42"/>
  </r>
  <r>
    <x v="345"/>
    <x v="921"/>
    <x v="921"/>
    <x v="12"/>
    <x v="2"/>
    <x v="3"/>
    <x v="716"/>
    <x v="39"/>
    <x v="168"/>
    <x v="732"/>
    <x v="717"/>
    <x v="0"/>
    <x v="773"/>
    <x v="156"/>
    <x v="43"/>
    <x v="547"/>
    <x v="12"/>
    <x v="0"/>
    <x v="155"/>
    <x v="1029"/>
    <x v="1029"/>
    <x v="12"/>
    <x v="42"/>
    <x v="0"/>
    <x v="0"/>
    <x v="0"/>
    <x v="0"/>
    <x v="0"/>
    <x v="0"/>
    <x v="0"/>
    <x v="0"/>
    <x v="42"/>
  </r>
  <r>
    <x v="345"/>
    <x v="921"/>
    <x v="921"/>
    <x v="12"/>
    <x v="2"/>
    <x v="5"/>
    <x v="2"/>
    <x v="1"/>
    <x v="2"/>
    <x v="2"/>
    <x v="2"/>
    <x v="0"/>
    <x v="12"/>
    <x v="12"/>
    <x v="12"/>
    <x v="12"/>
    <x v="12"/>
    <x v="0"/>
    <x v="155"/>
    <x v="1030"/>
    <x v="1030"/>
    <x v="12"/>
    <x v="42"/>
    <x v="0"/>
    <x v="0"/>
    <x v="0"/>
    <x v="0"/>
    <x v="0"/>
    <x v="0"/>
    <x v="0"/>
    <x v="0"/>
    <x v="42"/>
  </r>
  <r>
    <x v="345"/>
    <x v="921"/>
    <x v="921"/>
    <x v="12"/>
    <x v="2"/>
    <x v="3"/>
    <x v="717"/>
    <x v="114"/>
    <x v="237"/>
    <x v="733"/>
    <x v="718"/>
    <x v="0"/>
    <x v="774"/>
    <x v="70"/>
    <x v="26"/>
    <x v="777"/>
    <x v="12"/>
    <x v="0"/>
    <x v="155"/>
    <x v="1031"/>
    <x v="1031"/>
    <x v="12"/>
    <x v="42"/>
    <x v="0"/>
    <x v="0"/>
    <x v="0"/>
    <x v="0"/>
    <x v="0"/>
    <x v="0"/>
    <x v="0"/>
    <x v="0"/>
    <x v="42"/>
  </r>
  <r>
    <x v="346"/>
    <x v="922"/>
    <x v="922"/>
    <x v="7"/>
    <x v="0"/>
    <x v="0"/>
    <x v="718"/>
    <x v="1"/>
    <x v="2"/>
    <x v="734"/>
    <x v="719"/>
    <x v="0"/>
    <x v="775"/>
    <x v="662"/>
    <x v="690"/>
    <x v="778"/>
    <x v="13"/>
    <x v="0"/>
    <x v="14"/>
    <x v="1032"/>
    <x v="1032"/>
    <x v="7"/>
    <x v="35"/>
    <x v="0"/>
    <x v="0"/>
    <x v="0"/>
    <x v="0"/>
    <x v="0"/>
    <x v="0"/>
    <x v="0"/>
    <x v="0"/>
    <x v="35"/>
  </r>
  <r>
    <x v="346"/>
    <x v="923"/>
    <x v="923"/>
    <x v="24"/>
    <x v="2"/>
    <x v="0"/>
    <x v="719"/>
    <x v="1"/>
    <x v="2"/>
    <x v="735"/>
    <x v="720"/>
    <x v="0"/>
    <x v="776"/>
    <x v="663"/>
    <x v="691"/>
    <x v="779"/>
    <x v="52"/>
    <x v="0"/>
    <x v="4"/>
    <x v="1033"/>
    <x v="1033"/>
    <x v="24"/>
    <x v="41"/>
    <x v="0"/>
    <x v="0"/>
    <x v="0"/>
    <x v="0"/>
    <x v="0"/>
    <x v="0"/>
    <x v="0"/>
    <x v="0"/>
    <x v="41"/>
  </r>
  <r>
    <x v="346"/>
    <x v="924"/>
    <x v="924"/>
    <x v="0"/>
    <x v="0"/>
    <x v="1"/>
    <x v="2"/>
    <x v="1"/>
    <x v="2"/>
    <x v="2"/>
    <x v="2"/>
    <x v="0"/>
    <x v="12"/>
    <x v="12"/>
    <x v="12"/>
    <x v="12"/>
    <x v="0"/>
    <x v="0"/>
    <x v="116"/>
    <x v="1034"/>
    <x v="1034"/>
    <x v="0"/>
    <x v="229"/>
    <x v="0"/>
    <x v="0"/>
    <x v="0"/>
    <x v="0"/>
    <x v="0"/>
    <x v="0"/>
    <x v="0"/>
    <x v="0"/>
    <x v="228"/>
  </r>
  <r>
    <x v="347"/>
    <x v="925"/>
    <x v="925"/>
    <x v="17"/>
    <x v="0"/>
    <x v="0"/>
    <x v="720"/>
    <x v="1"/>
    <x v="2"/>
    <x v="736"/>
    <x v="721"/>
    <x v="0"/>
    <x v="777"/>
    <x v="664"/>
    <x v="692"/>
    <x v="780"/>
    <x v="96"/>
    <x v="0"/>
    <x v="38"/>
    <x v="1035"/>
    <x v="1035"/>
    <x v="17"/>
    <x v="188"/>
    <x v="0"/>
    <x v="0"/>
    <x v="0"/>
    <x v="0"/>
    <x v="0"/>
    <x v="0"/>
    <x v="0"/>
    <x v="0"/>
    <x v="188"/>
  </r>
  <r>
    <x v="347"/>
    <x v="926"/>
    <x v="926"/>
    <x v="36"/>
    <x v="0"/>
    <x v="1"/>
    <x v="721"/>
    <x v="1"/>
    <x v="2"/>
    <x v="737"/>
    <x v="722"/>
    <x v="0"/>
    <x v="778"/>
    <x v="665"/>
    <x v="693"/>
    <x v="781"/>
    <x v="144"/>
    <x v="0"/>
    <x v="86"/>
    <x v="1036"/>
    <x v="1036"/>
    <x v="36"/>
    <x v="164"/>
    <x v="0"/>
    <x v="0"/>
    <x v="0"/>
    <x v="0"/>
    <x v="0"/>
    <x v="0"/>
    <x v="0"/>
    <x v="0"/>
    <x v="164"/>
  </r>
  <r>
    <x v="347"/>
    <x v="758"/>
    <x v="758"/>
    <x v="3"/>
    <x v="0"/>
    <x v="7"/>
    <x v="2"/>
    <x v="1"/>
    <x v="2"/>
    <x v="2"/>
    <x v="2"/>
    <x v="0"/>
    <x v="12"/>
    <x v="12"/>
    <x v="12"/>
    <x v="12"/>
    <x v="3"/>
    <x v="0"/>
    <x v="42"/>
    <x v="1037"/>
    <x v="1037"/>
    <x v="3"/>
    <x v="171"/>
    <x v="60"/>
    <x v="0"/>
    <x v="0"/>
    <x v="0"/>
    <x v="0"/>
    <x v="0"/>
    <x v="0"/>
    <x v="0"/>
    <x v="171"/>
  </r>
  <r>
    <x v="347"/>
    <x v="927"/>
    <x v="927"/>
    <x v="17"/>
    <x v="1"/>
    <x v="0"/>
    <x v="722"/>
    <x v="1"/>
    <x v="2"/>
    <x v="738"/>
    <x v="723"/>
    <x v="0"/>
    <x v="779"/>
    <x v="666"/>
    <x v="694"/>
    <x v="782"/>
    <x v="96"/>
    <x v="0"/>
    <x v="1"/>
    <x v="1038"/>
    <x v="1038"/>
    <x v="17"/>
    <x v="81"/>
    <x v="0"/>
    <x v="0"/>
    <x v="0"/>
    <x v="0"/>
    <x v="0"/>
    <x v="0"/>
    <x v="0"/>
    <x v="0"/>
    <x v="81"/>
  </r>
  <r>
    <x v="347"/>
    <x v="928"/>
    <x v="928"/>
    <x v="4"/>
    <x v="0"/>
    <x v="0"/>
    <x v="723"/>
    <x v="1"/>
    <x v="2"/>
    <x v="739"/>
    <x v="724"/>
    <x v="0"/>
    <x v="780"/>
    <x v="667"/>
    <x v="695"/>
    <x v="783"/>
    <x v="141"/>
    <x v="0"/>
    <x v="4"/>
    <x v="1039"/>
    <x v="1039"/>
    <x v="4"/>
    <x v="4"/>
    <x v="0"/>
    <x v="0"/>
    <x v="0"/>
    <x v="0"/>
    <x v="0"/>
    <x v="0"/>
    <x v="0"/>
    <x v="0"/>
    <x v="4"/>
  </r>
  <r>
    <x v="348"/>
    <x v="929"/>
    <x v="929"/>
    <x v="3"/>
    <x v="4"/>
    <x v="0"/>
    <x v="724"/>
    <x v="1"/>
    <x v="2"/>
    <x v="740"/>
    <x v="725"/>
    <x v="0"/>
    <x v="781"/>
    <x v="668"/>
    <x v="696"/>
    <x v="784"/>
    <x v="3"/>
    <x v="0"/>
    <x v="244"/>
    <x v="1040"/>
    <x v="1040"/>
    <x v="3"/>
    <x v="18"/>
    <x v="0"/>
    <x v="0"/>
    <x v="0"/>
    <x v="0"/>
    <x v="0"/>
    <x v="0"/>
    <x v="0"/>
    <x v="0"/>
    <x v="18"/>
  </r>
  <r>
    <x v="348"/>
    <x v="930"/>
    <x v="930"/>
    <x v="3"/>
    <x v="5"/>
    <x v="7"/>
    <x v="2"/>
    <x v="1"/>
    <x v="2"/>
    <x v="2"/>
    <x v="2"/>
    <x v="0"/>
    <x v="12"/>
    <x v="12"/>
    <x v="12"/>
    <x v="12"/>
    <x v="3"/>
    <x v="0"/>
    <x v="126"/>
    <x v="1041"/>
    <x v="1041"/>
    <x v="3"/>
    <x v="3"/>
    <x v="74"/>
    <x v="36"/>
    <x v="20"/>
    <x v="0"/>
    <x v="0"/>
    <x v="0"/>
    <x v="0"/>
    <x v="0"/>
    <x v="3"/>
  </r>
  <r>
    <x v="348"/>
    <x v="931"/>
    <x v="931"/>
    <x v="7"/>
    <x v="2"/>
    <x v="3"/>
    <x v="2"/>
    <x v="1"/>
    <x v="2"/>
    <x v="2"/>
    <x v="2"/>
    <x v="0"/>
    <x v="12"/>
    <x v="12"/>
    <x v="12"/>
    <x v="12"/>
    <x v="145"/>
    <x v="0"/>
    <x v="245"/>
    <x v="1042"/>
    <x v="1042"/>
    <x v="7"/>
    <x v="136"/>
    <x v="0"/>
    <x v="0"/>
    <x v="0"/>
    <x v="0"/>
    <x v="0"/>
    <x v="0"/>
    <x v="0"/>
    <x v="0"/>
    <x v="136"/>
  </r>
  <r>
    <x v="348"/>
    <x v="932"/>
    <x v="932"/>
    <x v="12"/>
    <x v="0"/>
    <x v="5"/>
    <x v="725"/>
    <x v="1"/>
    <x v="2"/>
    <x v="2"/>
    <x v="726"/>
    <x v="0"/>
    <x v="545"/>
    <x v="12"/>
    <x v="12"/>
    <x v="12"/>
    <x v="12"/>
    <x v="0"/>
    <x v="246"/>
    <x v="1043"/>
    <x v="1043"/>
    <x v="12"/>
    <x v="239"/>
    <x v="0"/>
    <x v="0"/>
    <x v="0"/>
    <x v="0"/>
    <x v="0"/>
    <x v="0"/>
    <x v="0"/>
    <x v="0"/>
    <x v="238"/>
  </r>
  <r>
    <x v="348"/>
    <x v="932"/>
    <x v="932"/>
    <x v="12"/>
    <x v="0"/>
    <x v="3"/>
    <x v="2"/>
    <x v="1"/>
    <x v="2"/>
    <x v="2"/>
    <x v="2"/>
    <x v="0"/>
    <x v="12"/>
    <x v="12"/>
    <x v="12"/>
    <x v="12"/>
    <x v="12"/>
    <x v="0"/>
    <x v="246"/>
    <x v="1044"/>
    <x v="1044"/>
    <x v="12"/>
    <x v="239"/>
    <x v="0"/>
    <x v="0"/>
    <x v="0"/>
    <x v="0"/>
    <x v="0"/>
    <x v="0"/>
    <x v="0"/>
    <x v="0"/>
    <x v="238"/>
  </r>
  <r>
    <x v="348"/>
    <x v="933"/>
    <x v="933"/>
    <x v="15"/>
    <x v="0"/>
    <x v="1"/>
    <x v="726"/>
    <x v="1"/>
    <x v="2"/>
    <x v="741"/>
    <x v="727"/>
    <x v="0"/>
    <x v="782"/>
    <x v="669"/>
    <x v="697"/>
    <x v="785"/>
    <x v="78"/>
    <x v="0"/>
    <x v="70"/>
    <x v="1045"/>
    <x v="1045"/>
    <x v="15"/>
    <x v="112"/>
    <x v="0"/>
    <x v="0"/>
    <x v="0"/>
    <x v="0"/>
    <x v="0"/>
    <x v="0"/>
    <x v="0"/>
    <x v="0"/>
    <x v="112"/>
  </r>
  <r>
    <x v="348"/>
    <x v="934"/>
    <x v="934"/>
    <x v="3"/>
    <x v="0"/>
    <x v="0"/>
    <x v="727"/>
    <x v="1"/>
    <x v="2"/>
    <x v="742"/>
    <x v="728"/>
    <x v="0"/>
    <x v="783"/>
    <x v="670"/>
    <x v="698"/>
    <x v="786"/>
    <x v="119"/>
    <x v="0"/>
    <x v="241"/>
    <x v="1046"/>
    <x v="1046"/>
    <x v="3"/>
    <x v="18"/>
    <x v="0"/>
    <x v="0"/>
    <x v="0"/>
    <x v="0"/>
    <x v="0"/>
    <x v="0"/>
    <x v="0"/>
    <x v="0"/>
    <x v="18"/>
  </r>
  <r>
    <x v="348"/>
    <x v="935"/>
    <x v="935"/>
    <x v="28"/>
    <x v="4"/>
    <x v="1"/>
    <x v="728"/>
    <x v="1"/>
    <x v="2"/>
    <x v="743"/>
    <x v="729"/>
    <x v="0"/>
    <x v="784"/>
    <x v="671"/>
    <x v="699"/>
    <x v="787"/>
    <x v="36"/>
    <x v="0"/>
    <x v="50"/>
    <x v="1047"/>
    <x v="1047"/>
    <x v="28"/>
    <x v="55"/>
    <x v="0"/>
    <x v="0"/>
    <x v="0"/>
    <x v="0"/>
    <x v="0"/>
    <x v="0"/>
    <x v="0"/>
    <x v="0"/>
    <x v="55"/>
  </r>
  <r>
    <x v="349"/>
    <x v="936"/>
    <x v="936"/>
    <x v="17"/>
    <x v="2"/>
    <x v="5"/>
    <x v="2"/>
    <x v="1"/>
    <x v="2"/>
    <x v="2"/>
    <x v="2"/>
    <x v="0"/>
    <x v="12"/>
    <x v="12"/>
    <x v="12"/>
    <x v="12"/>
    <x v="146"/>
    <x v="0"/>
    <x v="212"/>
    <x v="1048"/>
    <x v="1048"/>
    <x v="17"/>
    <x v="193"/>
    <x v="0"/>
    <x v="0"/>
    <x v="0"/>
    <x v="0"/>
    <x v="0"/>
    <x v="0"/>
    <x v="0"/>
    <x v="0"/>
    <x v="193"/>
  </r>
  <r>
    <x v="349"/>
    <x v="937"/>
    <x v="937"/>
    <x v="3"/>
    <x v="0"/>
    <x v="1"/>
    <x v="729"/>
    <x v="1"/>
    <x v="2"/>
    <x v="744"/>
    <x v="730"/>
    <x v="0"/>
    <x v="785"/>
    <x v="157"/>
    <x v="161"/>
    <x v="788"/>
    <x v="119"/>
    <x v="0"/>
    <x v="27"/>
    <x v="1049"/>
    <x v="1049"/>
    <x v="3"/>
    <x v="18"/>
    <x v="0"/>
    <x v="0"/>
    <x v="0"/>
    <x v="0"/>
    <x v="0"/>
    <x v="0"/>
    <x v="0"/>
    <x v="0"/>
    <x v="18"/>
  </r>
  <r>
    <x v="349"/>
    <x v="938"/>
    <x v="938"/>
    <x v="36"/>
    <x v="5"/>
    <x v="2"/>
    <x v="2"/>
    <x v="1"/>
    <x v="2"/>
    <x v="2"/>
    <x v="2"/>
    <x v="0"/>
    <x v="12"/>
    <x v="12"/>
    <x v="12"/>
    <x v="12"/>
    <x v="144"/>
    <x v="0"/>
    <x v="180"/>
    <x v="1050"/>
    <x v="1050"/>
    <x v="36"/>
    <x v="164"/>
    <x v="0"/>
    <x v="0"/>
    <x v="0"/>
    <x v="0"/>
    <x v="0"/>
    <x v="0"/>
    <x v="0"/>
    <x v="0"/>
    <x v="164"/>
  </r>
  <r>
    <x v="349"/>
    <x v="939"/>
    <x v="939"/>
    <x v="3"/>
    <x v="0"/>
    <x v="0"/>
    <x v="730"/>
    <x v="1"/>
    <x v="2"/>
    <x v="745"/>
    <x v="731"/>
    <x v="0"/>
    <x v="786"/>
    <x v="672"/>
    <x v="700"/>
    <x v="789"/>
    <x v="119"/>
    <x v="0"/>
    <x v="96"/>
    <x v="1051"/>
    <x v="1051"/>
    <x v="3"/>
    <x v="18"/>
    <x v="0"/>
    <x v="0"/>
    <x v="0"/>
    <x v="0"/>
    <x v="0"/>
    <x v="0"/>
    <x v="0"/>
    <x v="0"/>
    <x v="18"/>
  </r>
  <r>
    <x v="349"/>
    <x v="940"/>
    <x v="940"/>
    <x v="12"/>
    <x v="0"/>
    <x v="2"/>
    <x v="2"/>
    <x v="1"/>
    <x v="2"/>
    <x v="2"/>
    <x v="2"/>
    <x v="0"/>
    <x v="12"/>
    <x v="12"/>
    <x v="12"/>
    <x v="12"/>
    <x v="12"/>
    <x v="0"/>
    <x v="79"/>
    <x v="1052"/>
    <x v="1052"/>
    <x v="12"/>
    <x v="169"/>
    <x v="0"/>
    <x v="0"/>
    <x v="0"/>
    <x v="0"/>
    <x v="0"/>
    <x v="0"/>
    <x v="0"/>
    <x v="0"/>
    <x v="169"/>
  </r>
  <r>
    <x v="349"/>
    <x v="941"/>
    <x v="941"/>
    <x v="15"/>
    <x v="0"/>
    <x v="1"/>
    <x v="2"/>
    <x v="1"/>
    <x v="2"/>
    <x v="746"/>
    <x v="2"/>
    <x v="0"/>
    <x v="787"/>
    <x v="164"/>
    <x v="701"/>
    <x v="790"/>
    <x v="78"/>
    <x v="0"/>
    <x v="90"/>
    <x v="1053"/>
    <x v="1053"/>
    <x v="15"/>
    <x v="240"/>
    <x v="0"/>
    <x v="0"/>
    <x v="0"/>
    <x v="0"/>
    <x v="0"/>
    <x v="0"/>
    <x v="0"/>
    <x v="0"/>
    <x v="239"/>
  </r>
  <r>
    <x v="350"/>
    <x v="942"/>
    <x v="942"/>
    <x v="15"/>
    <x v="1"/>
    <x v="1"/>
    <x v="731"/>
    <x v="161"/>
    <x v="251"/>
    <x v="747"/>
    <x v="732"/>
    <x v="0"/>
    <x v="788"/>
    <x v="673"/>
    <x v="702"/>
    <x v="791"/>
    <x v="78"/>
    <x v="0"/>
    <x v="49"/>
    <x v="1054"/>
    <x v="1054"/>
    <x v="15"/>
    <x v="241"/>
    <x v="0"/>
    <x v="0"/>
    <x v="0"/>
    <x v="0"/>
    <x v="0"/>
    <x v="0"/>
    <x v="0"/>
    <x v="0"/>
    <x v="240"/>
  </r>
  <r>
    <x v="350"/>
    <x v="943"/>
    <x v="943"/>
    <x v="17"/>
    <x v="0"/>
    <x v="3"/>
    <x v="2"/>
    <x v="1"/>
    <x v="2"/>
    <x v="2"/>
    <x v="2"/>
    <x v="0"/>
    <x v="12"/>
    <x v="12"/>
    <x v="12"/>
    <x v="12"/>
    <x v="118"/>
    <x v="0"/>
    <x v="210"/>
    <x v="1055"/>
    <x v="1055"/>
    <x v="17"/>
    <x v="150"/>
    <x v="0"/>
    <x v="0"/>
    <x v="0"/>
    <x v="0"/>
    <x v="0"/>
    <x v="0"/>
    <x v="0"/>
    <x v="0"/>
    <x v="150"/>
  </r>
  <r>
    <x v="350"/>
    <x v="943"/>
    <x v="943"/>
    <x v="17"/>
    <x v="0"/>
    <x v="5"/>
    <x v="732"/>
    <x v="162"/>
    <x v="252"/>
    <x v="748"/>
    <x v="733"/>
    <x v="0"/>
    <x v="789"/>
    <x v="674"/>
    <x v="703"/>
    <x v="792"/>
    <x v="118"/>
    <x v="0"/>
    <x v="210"/>
    <x v="1056"/>
    <x v="1056"/>
    <x v="17"/>
    <x v="150"/>
    <x v="0"/>
    <x v="0"/>
    <x v="0"/>
    <x v="0"/>
    <x v="0"/>
    <x v="0"/>
    <x v="0"/>
    <x v="0"/>
    <x v="150"/>
  </r>
  <r>
    <x v="350"/>
    <x v="944"/>
    <x v="944"/>
    <x v="7"/>
    <x v="2"/>
    <x v="1"/>
    <x v="733"/>
    <x v="1"/>
    <x v="2"/>
    <x v="749"/>
    <x v="734"/>
    <x v="0"/>
    <x v="790"/>
    <x v="675"/>
    <x v="704"/>
    <x v="793"/>
    <x v="7"/>
    <x v="0"/>
    <x v="106"/>
    <x v="1057"/>
    <x v="1057"/>
    <x v="7"/>
    <x v="73"/>
    <x v="0"/>
    <x v="0"/>
    <x v="0"/>
    <x v="0"/>
    <x v="0"/>
    <x v="0"/>
    <x v="0"/>
    <x v="0"/>
    <x v="73"/>
  </r>
  <r>
    <x v="351"/>
    <x v="945"/>
    <x v="945"/>
    <x v="4"/>
    <x v="4"/>
    <x v="1"/>
    <x v="2"/>
    <x v="1"/>
    <x v="2"/>
    <x v="2"/>
    <x v="2"/>
    <x v="0"/>
    <x v="12"/>
    <x v="12"/>
    <x v="12"/>
    <x v="12"/>
    <x v="141"/>
    <x v="0"/>
    <x v="73"/>
    <x v="1058"/>
    <x v="1058"/>
    <x v="4"/>
    <x v="4"/>
    <x v="0"/>
    <x v="0"/>
    <x v="0"/>
    <x v="0"/>
    <x v="0"/>
    <x v="0"/>
    <x v="0"/>
    <x v="0"/>
    <x v="4"/>
  </r>
  <r>
    <x v="351"/>
    <x v="118"/>
    <x v="118"/>
    <x v="23"/>
    <x v="1"/>
    <x v="1"/>
    <x v="734"/>
    <x v="1"/>
    <x v="2"/>
    <x v="750"/>
    <x v="735"/>
    <x v="0"/>
    <x v="791"/>
    <x v="676"/>
    <x v="705"/>
    <x v="794"/>
    <x v="25"/>
    <x v="0"/>
    <x v="74"/>
    <x v="1059"/>
    <x v="1059"/>
    <x v="23"/>
    <x v="34"/>
    <x v="0"/>
    <x v="0"/>
    <x v="0"/>
    <x v="0"/>
    <x v="0"/>
    <x v="0"/>
    <x v="0"/>
    <x v="0"/>
    <x v="34"/>
  </r>
  <r>
    <x v="351"/>
    <x v="946"/>
    <x v="946"/>
    <x v="15"/>
    <x v="0"/>
    <x v="0"/>
    <x v="735"/>
    <x v="1"/>
    <x v="2"/>
    <x v="751"/>
    <x v="736"/>
    <x v="0"/>
    <x v="792"/>
    <x v="677"/>
    <x v="706"/>
    <x v="795"/>
    <x v="78"/>
    <x v="0"/>
    <x v="70"/>
    <x v="1060"/>
    <x v="1060"/>
    <x v="15"/>
    <x v="242"/>
    <x v="0"/>
    <x v="0"/>
    <x v="0"/>
    <x v="0"/>
    <x v="0"/>
    <x v="0"/>
    <x v="0"/>
    <x v="0"/>
    <x v="241"/>
  </r>
  <r>
    <x v="351"/>
    <x v="947"/>
    <x v="947"/>
    <x v="17"/>
    <x v="4"/>
    <x v="1"/>
    <x v="736"/>
    <x v="1"/>
    <x v="2"/>
    <x v="752"/>
    <x v="737"/>
    <x v="0"/>
    <x v="793"/>
    <x v="678"/>
    <x v="707"/>
    <x v="796"/>
    <x v="96"/>
    <x v="0"/>
    <x v="247"/>
    <x v="1061"/>
    <x v="1061"/>
    <x v="17"/>
    <x v="219"/>
    <x v="0"/>
    <x v="0"/>
    <x v="0"/>
    <x v="0"/>
    <x v="0"/>
    <x v="0"/>
    <x v="0"/>
    <x v="0"/>
    <x v="218"/>
  </r>
  <r>
    <x v="351"/>
    <x v="948"/>
    <x v="948"/>
    <x v="20"/>
    <x v="0"/>
    <x v="0"/>
    <x v="737"/>
    <x v="1"/>
    <x v="2"/>
    <x v="753"/>
    <x v="738"/>
    <x v="0"/>
    <x v="794"/>
    <x v="679"/>
    <x v="708"/>
    <x v="797"/>
    <x v="22"/>
    <x v="0"/>
    <x v="52"/>
    <x v="1062"/>
    <x v="1062"/>
    <x v="20"/>
    <x v="29"/>
    <x v="0"/>
    <x v="0"/>
    <x v="0"/>
    <x v="0"/>
    <x v="0"/>
    <x v="0"/>
    <x v="0"/>
    <x v="0"/>
    <x v="29"/>
  </r>
  <r>
    <x v="352"/>
    <x v="949"/>
    <x v="949"/>
    <x v="16"/>
    <x v="0"/>
    <x v="0"/>
    <x v="738"/>
    <x v="163"/>
    <x v="253"/>
    <x v="754"/>
    <x v="739"/>
    <x v="0"/>
    <x v="795"/>
    <x v="680"/>
    <x v="709"/>
    <x v="798"/>
    <x v="17"/>
    <x v="0"/>
    <x v="248"/>
    <x v="1063"/>
    <x v="1063"/>
    <x v="16"/>
    <x v="243"/>
    <x v="0"/>
    <x v="0"/>
    <x v="0"/>
    <x v="0"/>
    <x v="0"/>
    <x v="0"/>
    <x v="0"/>
    <x v="0"/>
    <x v="242"/>
  </r>
  <r>
    <x v="353"/>
    <x v="950"/>
    <x v="950"/>
    <x v="6"/>
    <x v="2"/>
    <x v="0"/>
    <x v="739"/>
    <x v="1"/>
    <x v="2"/>
    <x v="755"/>
    <x v="740"/>
    <x v="0"/>
    <x v="796"/>
    <x v="681"/>
    <x v="710"/>
    <x v="799"/>
    <x v="1"/>
    <x v="0"/>
    <x v="163"/>
    <x v="1064"/>
    <x v="1064"/>
    <x v="6"/>
    <x v="157"/>
    <x v="0"/>
    <x v="0"/>
    <x v="0"/>
    <x v="0"/>
    <x v="0"/>
    <x v="0"/>
    <x v="0"/>
    <x v="0"/>
    <x v="157"/>
  </r>
  <r>
    <x v="353"/>
    <x v="951"/>
    <x v="951"/>
    <x v="3"/>
    <x v="0"/>
    <x v="1"/>
    <x v="740"/>
    <x v="1"/>
    <x v="2"/>
    <x v="274"/>
    <x v="741"/>
    <x v="0"/>
    <x v="797"/>
    <x v="12"/>
    <x v="12"/>
    <x v="405"/>
    <x v="119"/>
    <x v="0"/>
    <x v="96"/>
    <x v="1065"/>
    <x v="1065"/>
    <x v="3"/>
    <x v="186"/>
    <x v="75"/>
    <x v="16"/>
    <x v="0"/>
    <x v="0"/>
    <x v="0"/>
    <x v="0"/>
    <x v="0"/>
    <x v="0"/>
    <x v="186"/>
  </r>
  <r>
    <x v="353"/>
    <x v="952"/>
    <x v="952"/>
    <x v="20"/>
    <x v="0"/>
    <x v="0"/>
    <x v="741"/>
    <x v="1"/>
    <x v="254"/>
    <x v="756"/>
    <x v="742"/>
    <x v="0"/>
    <x v="798"/>
    <x v="682"/>
    <x v="711"/>
    <x v="800"/>
    <x v="22"/>
    <x v="0"/>
    <x v="26"/>
    <x v="1066"/>
    <x v="1066"/>
    <x v="20"/>
    <x v="29"/>
    <x v="0"/>
    <x v="0"/>
    <x v="0"/>
    <x v="0"/>
    <x v="0"/>
    <x v="0"/>
    <x v="0"/>
    <x v="0"/>
    <x v="29"/>
  </r>
  <r>
    <x v="354"/>
    <x v="953"/>
    <x v="953"/>
    <x v="19"/>
    <x v="0"/>
    <x v="1"/>
    <x v="742"/>
    <x v="1"/>
    <x v="2"/>
    <x v="757"/>
    <x v="743"/>
    <x v="0"/>
    <x v="799"/>
    <x v="683"/>
    <x v="712"/>
    <x v="801"/>
    <x v="15"/>
    <x v="0"/>
    <x v="31"/>
    <x v="1067"/>
    <x v="1067"/>
    <x v="19"/>
    <x v="44"/>
    <x v="0"/>
    <x v="0"/>
    <x v="0"/>
    <x v="0"/>
    <x v="0"/>
    <x v="0"/>
    <x v="0"/>
    <x v="0"/>
    <x v="44"/>
  </r>
  <r>
    <x v="354"/>
    <x v="954"/>
    <x v="954"/>
    <x v="35"/>
    <x v="0"/>
    <x v="0"/>
    <x v="743"/>
    <x v="164"/>
    <x v="255"/>
    <x v="758"/>
    <x v="744"/>
    <x v="0"/>
    <x v="800"/>
    <x v="684"/>
    <x v="713"/>
    <x v="802"/>
    <x v="69"/>
    <x v="0"/>
    <x v="249"/>
    <x v="1068"/>
    <x v="1068"/>
    <x v="35"/>
    <x v="129"/>
    <x v="48"/>
    <x v="0"/>
    <x v="0"/>
    <x v="0"/>
    <x v="0"/>
    <x v="0"/>
    <x v="0"/>
    <x v="0"/>
    <x v="129"/>
  </r>
  <r>
    <x v="354"/>
    <x v="955"/>
    <x v="955"/>
    <x v="7"/>
    <x v="0"/>
    <x v="1"/>
    <x v="744"/>
    <x v="1"/>
    <x v="2"/>
    <x v="759"/>
    <x v="745"/>
    <x v="0"/>
    <x v="801"/>
    <x v="685"/>
    <x v="714"/>
    <x v="803"/>
    <x v="13"/>
    <x v="0"/>
    <x v="53"/>
    <x v="1069"/>
    <x v="1069"/>
    <x v="7"/>
    <x v="53"/>
    <x v="0"/>
    <x v="0"/>
    <x v="0"/>
    <x v="0"/>
    <x v="0"/>
    <x v="0"/>
    <x v="0"/>
    <x v="0"/>
    <x v="53"/>
  </r>
  <r>
    <x v="354"/>
    <x v="956"/>
    <x v="956"/>
    <x v="11"/>
    <x v="0"/>
    <x v="1"/>
    <x v="745"/>
    <x v="1"/>
    <x v="2"/>
    <x v="760"/>
    <x v="746"/>
    <x v="0"/>
    <x v="802"/>
    <x v="686"/>
    <x v="715"/>
    <x v="804"/>
    <x v="128"/>
    <x v="0"/>
    <x v="138"/>
    <x v="1070"/>
    <x v="1070"/>
    <x v="11"/>
    <x v="87"/>
    <x v="0"/>
    <x v="0"/>
    <x v="0"/>
    <x v="0"/>
    <x v="0"/>
    <x v="0"/>
    <x v="0"/>
    <x v="0"/>
    <x v="87"/>
  </r>
  <r>
    <x v="354"/>
    <x v="957"/>
    <x v="957"/>
    <x v="11"/>
    <x v="2"/>
    <x v="2"/>
    <x v="746"/>
    <x v="1"/>
    <x v="2"/>
    <x v="761"/>
    <x v="747"/>
    <x v="0"/>
    <x v="803"/>
    <x v="687"/>
    <x v="716"/>
    <x v="805"/>
    <x v="128"/>
    <x v="0"/>
    <x v="122"/>
    <x v="1071"/>
    <x v="1071"/>
    <x v="11"/>
    <x v="63"/>
    <x v="8"/>
    <x v="0"/>
    <x v="0"/>
    <x v="0"/>
    <x v="0"/>
    <x v="0"/>
    <x v="0"/>
    <x v="0"/>
    <x v="63"/>
  </r>
  <r>
    <x v="355"/>
    <x v="958"/>
    <x v="958"/>
    <x v="13"/>
    <x v="0"/>
    <x v="0"/>
    <x v="2"/>
    <x v="1"/>
    <x v="2"/>
    <x v="762"/>
    <x v="2"/>
    <x v="0"/>
    <x v="804"/>
    <x v="164"/>
    <x v="717"/>
    <x v="806"/>
    <x v="122"/>
    <x v="0"/>
    <x v="1"/>
    <x v="1072"/>
    <x v="1072"/>
    <x v="13"/>
    <x v="50"/>
    <x v="0"/>
    <x v="0"/>
    <x v="0"/>
    <x v="0"/>
    <x v="0"/>
    <x v="0"/>
    <x v="0"/>
    <x v="0"/>
    <x v="50"/>
  </r>
  <r>
    <x v="355"/>
    <x v="959"/>
    <x v="959"/>
    <x v="17"/>
    <x v="0"/>
    <x v="0"/>
    <x v="2"/>
    <x v="1"/>
    <x v="2"/>
    <x v="2"/>
    <x v="2"/>
    <x v="0"/>
    <x v="12"/>
    <x v="12"/>
    <x v="12"/>
    <x v="12"/>
    <x v="96"/>
    <x v="0"/>
    <x v="1"/>
    <x v="1073"/>
    <x v="1073"/>
    <x v="17"/>
    <x v="81"/>
    <x v="0"/>
    <x v="0"/>
    <x v="0"/>
    <x v="0"/>
    <x v="0"/>
    <x v="0"/>
    <x v="0"/>
    <x v="0"/>
    <x v="81"/>
  </r>
  <r>
    <x v="355"/>
    <x v="960"/>
    <x v="960"/>
    <x v="7"/>
    <x v="2"/>
    <x v="0"/>
    <x v="747"/>
    <x v="165"/>
    <x v="256"/>
    <x v="763"/>
    <x v="748"/>
    <x v="0"/>
    <x v="805"/>
    <x v="688"/>
    <x v="718"/>
    <x v="807"/>
    <x v="7"/>
    <x v="0"/>
    <x v="88"/>
    <x v="1074"/>
    <x v="1074"/>
    <x v="7"/>
    <x v="89"/>
    <x v="0"/>
    <x v="0"/>
    <x v="0"/>
    <x v="0"/>
    <x v="0"/>
    <x v="0"/>
    <x v="0"/>
    <x v="0"/>
    <x v="89"/>
  </r>
  <r>
    <x v="356"/>
    <x v="961"/>
    <x v="961"/>
    <x v="3"/>
    <x v="0"/>
    <x v="0"/>
    <x v="2"/>
    <x v="1"/>
    <x v="2"/>
    <x v="2"/>
    <x v="2"/>
    <x v="0"/>
    <x v="12"/>
    <x v="12"/>
    <x v="12"/>
    <x v="12"/>
    <x v="119"/>
    <x v="0"/>
    <x v="18"/>
    <x v="1075"/>
    <x v="1075"/>
    <x v="3"/>
    <x v="18"/>
    <x v="0"/>
    <x v="0"/>
    <x v="0"/>
    <x v="0"/>
    <x v="0"/>
    <x v="0"/>
    <x v="0"/>
    <x v="0"/>
    <x v="18"/>
  </r>
  <r>
    <x v="356"/>
    <x v="830"/>
    <x v="830"/>
    <x v="11"/>
    <x v="0"/>
    <x v="2"/>
    <x v="748"/>
    <x v="1"/>
    <x v="2"/>
    <x v="335"/>
    <x v="749"/>
    <x v="0"/>
    <x v="806"/>
    <x v="12"/>
    <x v="12"/>
    <x v="808"/>
    <x v="128"/>
    <x v="0"/>
    <x v="12"/>
    <x v="1076"/>
    <x v="1076"/>
    <x v="11"/>
    <x v="221"/>
    <x v="67"/>
    <x v="0"/>
    <x v="0"/>
    <x v="0"/>
    <x v="0"/>
    <x v="0"/>
    <x v="0"/>
    <x v="0"/>
    <x v="220"/>
  </r>
  <r>
    <x v="357"/>
    <x v="962"/>
    <x v="962"/>
    <x v="36"/>
    <x v="0"/>
    <x v="2"/>
    <x v="2"/>
    <x v="1"/>
    <x v="2"/>
    <x v="2"/>
    <x v="2"/>
    <x v="0"/>
    <x v="12"/>
    <x v="12"/>
    <x v="12"/>
    <x v="12"/>
    <x v="144"/>
    <x v="0"/>
    <x v="233"/>
    <x v="1077"/>
    <x v="1077"/>
    <x v="36"/>
    <x v="164"/>
    <x v="0"/>
    <x v="0"/>
    <x v="0"/>
    <x v="0"/>
    <x v="0"/>
    <x v="0"/>
    <x v="0"/>
    <x v="0"/>
    <x v="164"/>
  </r>
  <r>
    <x v="357"/>
    <x v="963"/>
    <x v="963"/>
    <x v="6"/>
    <x v="1"/>
    <x v="0"/>
    <x v="749"/>
    <x v="166"/>
    <x v="257"/>
    <x v="764"/>
    <x v="750"/>
    <x v="0"/>
    <x v="807"/>
    <x v="689"/>
    <x v="719"/>
    <x v="809"/>
    <x v="1"/>
    <x v="0"/>
    <x v="30"/>
    <x v="1078"/>
    <x v="1078"/>
    <x v="6"/>
    <x v="151"/>
    <x v="0"/>
    <x v="0"/>
    <x v="0"/>
    <x v="0"/>
    <x v="0"/>
    <x v="0"/>
    <x v="0"/>
    <x v="0"/>
    <x v="151"/>
  </r>
  <r>
    <x v="357"/>
    <x v="964"/>
    <x v="964"/>
    <x v="12"/>
    <x v="0"/>
    <x v="0"/>
    <x v="750"/>
    <x v="1"/>
    <x v="2"/>
    <x v="765"/>
    <x v="751"/>
    <x v="0"/>
    <x v="808"/>
    <x v="690"/>
    <x v="720"/>
    <x v="810"/>
    <x v="12"/>
    <x v="0"/>
    <x v="250"/>
    <x v="1079"/>
    <x v="1079"/>
    <x v="12"/>
    <x v="12"/>
    <x v="0"/>
    <x v="0"/>
    <x v="0"/>
    <x v="0"/>
    <x v="0"/>
    <x v="0"/>
    <x v="0"/>
    <x v="0"/>
    <x v="12"/>
  </r>
  <r>
    <x v="357"/>
    <x v="965"/>
    <x v="965"/>
    <x v="12"/>
    <x v="0"/>
    <x v="5"/>
    <x v="2"/>
    <x v="1"/>
    <x v="2"/>
    <x v="2"/>
    <x v="2"/>
    <x v="0"/>
    <x v="12"/>
    <x v="12"/>
    <x v="12"/>
    <x v="12"/>
    <x v="12"/>
    <x v="0"/>
    <x v="13"/>
    <x v="1080"/>
    <x v="1080"/>
    <x v="12"/>
    <x v="12"/>
    <x v="0"/>
    <x v="0"/>
    <x v="0"/>
    <x v="0"/>
    <x v="0"/>
    <x v="0"/>
    <x v="0"/>
    <x v="0"/>
    <x v="12"/>
  </r>
  <r>
    <x v="357"/>
    <x v="965"/>
    <x v="965"/>
    <x v="12"/>
    <x v="0"/>
    <x v="3"/>
    <x v="751"/>
    <x v="39"/>
    <x v="137"/>
    <x v="379"/>
    <x v="752"/>
    <x v="0"/>
    <x v="809"/>
    <x v="156"/>
    <x v="226"/>
    <x v="181"/>
    <x v="12"/>
    <x v="0"/>
    <x v="13"/>
    <x v="1081"/>
    <x v="1081"/>
    <x v="12"/>
    <x v="12"/>
    <x v="0"/>
    <x v="0"/>
    <x v="0"/>
    <x v="0"/>
    <x v="0"/>
    <x v="0"/>
    <x v="0"/>
    <x v="0"/>
    <x v="12"/>
  </r>
  <r>
    <x v="358"/>
    <x v="966"/>
    <x v="966"/>
    <x v="15"/>
    <x v="0"/>
    <x v="0"/>
    <x v="2"/>
    <x v="1"/>
    <x v="2"/>
    <x v="2"/>
    <x v="2"/>
    <x v="0"/>
    <x v="12"/>
    <x v="12"/>
    <x v="12"/>
    <x v="12"/>
    <x v="78"/>
    <x v="0"/>
    <x v="111"/>
    <x v="1082"/>
    <x v="1082"/>
    <x v="15"/>
    <x v="113"/>
    <x v="0"/>
    <x v="0"/>
    <x v="0"/>
    <x v="0"/>
    <x v="0"/>
    <x v="0"/>
    <x v="0"/>
    <x v="0"/>
    <x v="113"/>
  </r>
  <r>
    <x v="358"/>
    <x v="967"/>
    <x v="967"/>
    <x v="17"/>
    <x v="0"/>
    <x v="0"/>
    <x v="752"/>
    <x v="1"/>
    <x v="2"/>
    <x v="766"/>
    <x v="753"/>
    <x v="0"/>
    <x v="810"/>
    <x v="691"/>
    <x v="721"/>
    <x v="811"/>
    <x v="96"/>
    <x v="0"/>
    <x v="1"/>
    <x v="1083"/>
    <x v="1083"/>
    <x v="17"/>
    <x v="81"/>
    <x v="0"/>
    <x v="0"/>
    <x v="0"/>
    <x v="0"/>
    <x v="0"/>
    <x v="0"/>
    <x v="0"/>
    <x v="0"/>
    <x v="81"/>
  </r>
  <r>
    <x v="358"/>
    <x v="968"/>
    <x v="968"/>
    <x v="17"/>
    <x v="0"/>
    <x v="1"/>
    <x v="2"/>
    <x v="1"/>
    <x v="2"/>
    <x v="2"/>
    <x v="2"/>
    <x v="0"/>
    <x v="12"/>
    <x v="12"/>
    <x v="12"/>
    <x v="12"/>
    <x v="96"/>
    <x v="0"/>
    <x v="1"/>
    <x v="1084"/>
    <x v="1084"/>
    <x v="17"/>
    <x v="81"/>
    <x v="0"/>
    <x v="0"/>
    <x v="0"/>
    <x v="0"/>
    <x v="0"/>
    <x v="0"/>
    <x v="0"/>
    <x v="0"/>
    <x v="81"/>
  </r>
  <r>
    <x v="358"/>
    <x v="969"/>
    <x v="969"/>
    <x v="17"/>
    <x v="0"/>
    <x v="3"/>
    <x v="2"/>
    <x v="1"/>
    <x v="2"/>
    <x v="2"/>
    <x v="2"/>
    <x v="0"/>
    <x v="12"/>
    <x v="12"/>
    <x v="12"/>
    <x v="12"/>
    <x v="96"/>
    <x v="0"/>
    <x v="124"/>
    <x v="1085"/>
    <x v="1085"/>
    <x v="17"/>
    <x v="231"/>
    <x v="76"/>
    <x v="37"/>
    <x v="21"/>
    <x v="8"/>
    <x v="0"/>
    <x v="0"/>
    <x v="0"/>
    <x v="0"/>
    <x v="230"/>
  </r>
  <r>
    <x v="358"/>
    <x v="969"/>
    <x v="969"/>
    <x v="17"/>
    <x v="0"/>
    <x v="5"/>
    <x v="2"/>
    <x v="1"/>
    <x v="2"/>
    <x v="2"/>
    <x v="2"/>
    <x v="0"/>
    <x v="12"/>
    <x v="12"/>
    <x v="12"/>
    <x v="12"/>
    <x v="96"/>
    <x v="0"/>
    <x v="124"/>
    <x v="1086"/>
    <x v="1086"/>
    <x v="17"/>
    <x v="231"/>
    <x v="76"/>
    <x v="37"/>
    <x v="21"/>
    <x v="8"/>
    <x v="0"/>
    <x v="0"/>
    <x v="0"/>
    <x v="0"/>
    <x v="230"/>
  </r>
  <r>
    <x v="358"/>
    <x v="970"/>
    <x v="970"/>
    <x v="0"/>
    <x v="4"/>
    <x v="0"/>
    <x v="753"/>
    <x v="1"/>
    <x v="2"/>
    <x v="767"/>
    <x v="754"/>
    <x v="0"/>
    <x v="811"/>
    <x v="692"/>
    <x v="722"/>
    <x v="812"/>
    <x v="0"/>
    <x v="0"/>
    <x v="125"/>
    <x v="1087"/>
    <x v="1087"/>
    <x v="0"/>
    <x v="229"/>
    <x v="0"/>
    <x v="0"/>
    <x v="0"/>
    <x v="0"/>
    <x v="0"/>
    <x v="0"/>
    <x v="0"/>
    <x v="0"/>
    <x v="228"/>
  </r>
  <r>
    <x v="358"/>
    <x v="971"/>
    <x v="971"/>
    <x v="3"/>
    <x v="0"/>
    <x v="0"/>
    <x v="754"/>
    <x v="1"/>
    <x v="2"/>
    <x v="768"/>
    <x v="755"/>
    <x v="0"/>
    <x v="812"/>
    <x v="305"/>
    <x v="319"/>
    <x v="813"/>
    <x v="3"/>
    <x v="0"/>
    <x v="96"/>
    <x v="1088"/>
    <x v="1088"/>
    <x v="3"/>
    <x v="18"/>
    <x v="0"/>
    <x v="0"/>
    <x v="0"/>
    <x v="0"/>
    <x v="0"/>
    <x v="0"/>
    <x v="0"/>
    <x v="0"/>
    <x v="18"/>
  </r>
  <r>
    <x v="359"/>
    <x v="972"/>
    <x v="972"/>
    <x v="7"/>
    <x v="0"/>
    <x v="1"/>
    <x v="755"/>
    <x v="1"/>
    <x v="2"/>
    <x v="769"/>
    <x v="756"/>
    <x v="0"/>
    <x v="813"/>
    <x v="37"/>
    <x v="170"/>
    <x v="814"/>
    <x v="147"/>
    <x v="0"/>
    <x v="33"/>
    <x v="1089"/>
    <x v="1089"/>
    <x v="7"/>
    <x v="244"/>
    <x v="0"/>
    <x v="0"/>
    <x v="0"/>
    <x v="0"/>
    <x v="0"/>
    <x v="0"/>
    <x v="0"/>
    <x v="0"/>
    <x v="243"/>
  </r>
  <r>
    <x v="359"/>
    <x v="247"/>
    <x v="247"/>
    <x v="17"/>
    <x v="2"/>
    <x v="0"/>
    <x v="756"/>
    <x v="1"/>
    <x v="258"/>
    <x v="770"/>
    <x v="757"/>
    <x v="0"/>
    <x v="814"/>
    <x v="693"/>
    <x v="723"/>
    <x v="815"/>
    <x v="148"/>
    <x v="0"/>
    <x v="124"/>
    <x v="1090"/>
    <x v="1090"/>
    <x v="17"/>
    <x v="123"/>
    <x v="25"/>
    <x v="9"/>
    <x v="6"/>
    <x v="0"/>
    <x v="0"/>
    <x v="0"/>
    <x v="0"/>
    <x v="0"/>
    <x v="123"/>
  </r>
  <r>
    <x v="359"/>
    <x v="973"/>
    <x v="973"/>
    <x v="15"/>
    <x v="0"/>
    <x v="0"/>
    <x v="757"/>
    <x v="1"/>
    <x v="2"/>
    <x v="771"/>
    <x v="758"/>
    <x v="0"/>
    <x v="815"/>
    <x v="694"/>
    <x v="724"/>
    <x v="816"/>
    <x v="78"/>
    <x v="0"/>
    <x v="251"/>
    <x v="1091"/>
    <x v="1091"/>
    <x v="15"/>
    <x v="96"/>
    <x v="0"/>
    <x v="0"/>
    <x v="0"/>
    <x v="0"/>
    <x v="0"/>
    <x v="0"/>
    <x v="0"/>
    <x v="0"/>
    <x v="96"/>
  </r>
  <r>
    <x v="360"/>
    <x v="865"/>
    <x v="865"/>
    <x v="12"/>
    <x v="4"/>
    <x v="1"/>
    <x v="758"/>
    <x v="1"/>
    <x v="2"/>
    <x v="772"/>
    <x v="759"/>
    <x v="0"/>
    <x v="816"/>
    <x v="695"/>
    <x v="725"/>
    <x v="817"/>
    <x v="12"/>
    <x v="0"/>
    <x v="238"/>
    <x v="1092"/>
    <x v="1092"/>
    <x v="12"/>
    <x v="227"/>
    <x v="0"/>
    <x v="0"/>
    <x v="0"/>
    <x v="0"/>
    <x v="0"/>
    <x v="0"/>
    <x v="0"/>
    <x v="0"/>
    <x v="226"/>
  </r>
  <r>
    <x v="360"/>
    <x v="865"/>
    <x v="865"/>
    <x v="12"/>
    <x v="4"/>
    <x v="5"/>
    <x v="2"/>
    <x v="1"/>
    <x v="2"/>
    <x v="2"/>
    <x v="2"/>
    <x v="0"/>
    <x v="12"/>
    <x v="12"/>
    <x v="12"/>
    <x v="12"/>
    <x v="12"/>
    <x v="0"/>
    <x v="238"/>
    <x v="1093"/>
    <x v="1093"/>
    <x v="12"/>
    <x v="227"/>
    <x v="0"/>
    <x v="0"/>
    <x v="0"/>
    <x v="0"/>
    <x v="0"/>
    <x v="0"/>
    <x v="0"/>
    <x v="0"/>
    <x v="226"/>
  </r>
  <r>
    <x v="360"/>
    <x v="865"/>
    <x v="865"/>
    <x v="12"/>
    <x v="4"/>
    <x v="3"/>
    <x v="2"/>
    <x v="1"/>
    <x v="2"/>
    <x v="2"/>
    <x v="2"/>
    <x v="0"/>
    <x v="12"/>
    <x v="12"/>
    <x v="12"/>
    <x v="12"/>
    <x v="12"/>
    <x v="0"/>
    <x v="238"/>
    <x v="1094"/>
    <x v="1094"/>
    <x v="12"/>
    <x v="227"/>
    <x v="0"/>
    <x v="0"/>
    <x v="0"/>
    <x v="0"/>
    <x v="0"/>
    <x v="0"/>
    <x v="0"/>
    <x v="0"/>
    <x v="226"/>
  </r>
  <r>
    <x v="361"/>
    <x v="974"/>
    <x v="974"/>
    <x v="15"/>
    <x v="1"/>
    <x v="0"/>
    <x v="759"/>
    <x v="1"/>
    <x v="2"/>
    <x v="773"/>
    <x v="760"/>
    <x v="0"/>
    <x v="817"/>
    <x v="696"/>
    <x v="726"/>
    <x v="818"/>
    <x v="78"/>
    <x v="0"/>
    <x v="17"/>
    <x v="1095"/>
    <x v="1095"/>
    <x v="15"/>
    <x v="17"/>
    <x v="4"/>
    <x v="0"/>
    <x v="0"/>
    <x v="0"/>
    <x v="0"/>
    <x v="0"/>
    <x v="0"/>
    <x v="0"/>
    <x v="17"/>
  </r>
  <r>
    <x v="362"/>
    <x v="975"/>
    <x v="975"/>
    <x v="11"/>
    <x v="3"/>
    <x v="1"/>
    <x v="760"/>
    <x v="1"/>
    <x v="2"/>
    <x v="774"/>
    <x v="761"/>
    <x v="0"/>
    <x v="818"/>
    <x v="462"/>
    <x v="727"/>
    <x v="819"/>
    <x v="128"/>
    <x v="0"/>
    <x v="21"/>
    <x v="1096"/>
    <x v="1096"/>
    <x v="11"/>
    <x v="92"/>
    <x v="50"/>
    <x v="20"/>
    <x v="0"/>
    <x v="0"/>
    <x v="0"/>
    <x v="0"/>
    <x v="0"/>
    <x v="0"/>
    <x v="92"/>
  </r>
  <r>
    <x v="363"/>
    <x v="976"/>
    <x v="976"/>
    <x v="23"/>
    <x v="0"/>
    <x v="0"/>
    <x v="761"/>
    <x v="1"/>
    <x v="2"/>
    <x v="775"/>
    <x v="762"/>
    <x v="0"/>
    <x v="819"/>
    <x v="697"/>
    <x v="728"/>
    <x v="820"/>
    <x v="25"/>
    <x v="0"/>
    <x v="101"/>
    <x v="1097"/>
    <x v="1097"/>
    <x v="23"/>
    <x v="157"/>
    <x v="0"/>
    <x v="0"/>
    <x v="0"/>
    <x v="0"/>
    <x v="0"/>
    <x v="0"/>
    <x v="0"/>
    <x v="0"/>
    <x v="157"/>
  </r>
  <r>
    <x v="363"/>
    <x v="977"/>
    <x v="977"/>
    <x v="6"/>
    <x v="4"/>
    <x v="0"/>
    <x v="762"/>
    <x v="167"/>
    <x v="259"/>
    <x v="776"/>
    <x v="763"/>
    <x v="0"/>
    <x v="820"/>
    <x v="698"/>
    <x v="729"/>
    <x v="821"/>
    <x v="1"/>
    <x v="0"/>
    <x v="6"/>
    <x v="1098"/>
    <x v="1098"/>
    <x v="6"/>
    <x v="110"/>
    <x v="0"/>
    <x v="0"/>
    <x v="0"/>
    <x v="0"/>
    <x v="0"/>
    <x v="0"/>
    <x v="0"/>
    <x v="0"/>
    <x v="110"/>
  </r>
  <r>
    <x v="363"/>
    <x v="978"/>
    <x v="978"/>
    <x v="13"/>
    <x v="0"/>
    <x v="1"/>
    <x v="763"/>
    <x v="1"/>
    <x v="260"/>
    <x v="777"/>
    <x v="764"/>
    <x v="0"/>
    <x v="821"/>
    <x v="699"/>
    <x v="730"/>
    <x v="822"/>
    <x v="46"/>
    <x v="0"/>
    <x v="167"/>
    <x v="1099"/>
    <x v="1099"/>
    <x v="13"/>
    <x v="163"/>
    <x v="0"/>
    <x v="0"/>
    <x v="0"/>
    <x v="0"/>
    <x v="0"/>
    <x v="0"/>
    <x v="0"/>
    <x v="0"/>
    <x v="163"/>
  </r>
  <r>
    <x v="364"/>
    <x v="931"/>
    <x v="931"/>
    <x v="7"/>
    <x v="2"/>
    <x v="1"/>
    <x v="764"/>
    <x v="1"/>
    <x v="2"/>
    <x v="778"/>
    <x v="765"/>
    <x v="0"/>
    <x v="822"/>
    <x v="700"/>
    <x v="731"/>
    <x v="823"/>
    <x v="149"/>
    <x v="0"/>
    <x v="245"/>
    <x v="1100"/>
    <x v="1100"/>
    <x v="7"/>
    <x v="136"/>
    <x v="0"/>
    <x v="0"/>
    <x v="0"/>
    <x v="0"/>
    <x v="0"/>
    <x v="0"/>
    <x v="0"/>
    <x v="0"/>
    <x v="136"/>
  </r>
  <r>
    <x v="365"/>
    <x v="930"/>
    <x v="930"/>
    <x v="3"/>
    <x v="5"/>
    <x v="2"/>
    <x v="2"/>
    <x v="1"/>
    <x v="2"/>
    <x v="2"/>
    <x v="2"/>
    <x v="0"/>
    <x v="12"/>
    <x v="12"/>
    <x v="12"/>
    <x v="824"/>
    <x v="3"/>
    <x v="0"/>
    <x v="126"/>
    <x v="1101"/>
    <x v="1101"/>
    <x v="3"/>
    <x v="3"/>
    <x v="74"/>
    <x v="36"/>
    <x v="20"/>
    <x v="0"/>
    <x v="0"/>
    <x v="0"/>
    <x v="0"/>
    <x v="0"/>
    <x v="3"/>
  </r>
  <r>
    <x v="365"/>
    <x v="979"/>
    <x v="979"/>
    <x v="12"/>
    <x v="3"/>
    <x v="0"/>
    <x v="765"/>
    <x v="168"/>
    <x v="261"/>
    <x v="779"/>
    <x v="766"/>
    <x v="0"/>
    <x v="823"/>
    <x v="308"/>
    <x v="732"/>
    <x v="825"/>
    <x v="150"/>
    <x v="0"/>
    <x v="252"/>
    <x v="1102"/>
    <x v="1102"/>
    <x v="12"/>
    <x v="12"/>
    <x v="0"/>
    <x v="0"/>
    <x v="0"/>
    <x v="0"/>
    <x v="0"/>
    <x v="0"/>
    <x v="0"/>
    <x v="0"/>
    <x v="12"/>
  </r>
  <r>
    <x v="366"/>
    <x v="830"/>
    <x v="830"/>
    <x v="11"/>
    <x v="0"/>
    <x v="1"/>
    <x v="766"/>
    <x v="1"/>
    <x v="2"/>
    <x v="780"/>
    <x v="767"/>
    <x v="0"/>
    <x v="824"/>
    <x v="701"/>
    <x v="733"/>
    <x v="826"/>
    <x v="128"/>
    <x v="0"/>
    <x v="12"/>
    <x v="1103"/>
    <x v="1103"/>
    <x v="11"/>
    <x v="221"/>
    <x v="67"/>
    <x v="0"/>
    <x v="0"/>
    <x v="0"/>
    <x v="0"/>
    <x v="0"/>
    <x v="0"/>
    <x v="0"/>
    <x v="220"/>
  </r>
  <r>
    <x v="366"/>
    <x v="980"/>
    <x v="980"/>
    <x v="11"/>
    <x v="0"/>
    <x v="1"/>
    <x v="767"/>
    <x v="1"/>
    <x v="2"/>
    <x v="781"/>
    <x v="768"/>
    <x v="0"/>
    <x v="825"/>
    <x v="702"/>
    <x v="734"/>
    <x v="827"/>
    <x v="128"/>
    <x v="0"/>
    <x v="21"/>
    <x v="1104"/>
    <x v="1104"/>
    <x v="11"/>
    <x v="63"/>
    <x v="17"/>
    <x v="0"/>
    <x v="0"/>
    <x v="0"/>
    <x v="0"/>
    <x v="0"/>
    <x v="0"/>
    <x v="0"/>
    <x v="63"/>
  </r>
  <r>
    <x v="367"/>
    <x v="981"/>
    <x v="981"/>
    <x v="16"/>
    <x v="4"/>
    <x v="0"/>
    <x v="768"/>
    <x v="1"/>
    <x v="14"/>
    <x v="782"/>
    <x v="769"/>
    <x v="0"/>
    <x v="826"/>
    <x v="703"/>
    <x v="735"/>
    <x v="828"/>
    <x v="151"/>
    <x v="0"/>
    <x v="19"/>
    <x v="1105"/>
    <x v="1105"/>
    <x v="16"/>
    <x v="138"/>
    <x v="0"/>
    <x v="0"/>
    <x v="0"/>
    <x v="0"/>
    <x v="0"/>
    <x v="0"/>
    <x v="0"/>
    <x v="0"/>
    <x v="138"/>
  </r>
  <r>
    <x v="367"/>
    <x v="982"/>
    <x v="982"/>
    <x v="11"/>
    <x v="0"/>
    <x v="0"/>
    <x v="769"/>
    <x v="1"/>
    <x v="2"/>
    <x v="783"/>
    <x v="770"/>
    <x v="0"/>
    <x v="827"/>
    <x v="704"/>
    <x v="736"/>
    <x v="829"/>
    <x v="128"/>
    <x v="0"/>
    <x v="21"/>
    <x v="1106"/>
    <x v="1106"/>
    <x v="11"/>
    <x v="63"/>
    <x v="17"/>
    <x v="0"/>
    <x v="0"/>
    <x v="0"/>
    <x v="0"/>
    <x v="0"/>
    <x v="0"/>
    <x v="0"/>
    <x v="63"/>
  </r>
  <r>
    <x v="368"/>
    <x v="983"/>
    <x v="983"/>
    <x v="31"/>
    <x v="0"/>
    <x v="1"/>
    <x v="770"/>
    <x v="1"/>
    <x v="2"/>
    <x v="784"/>
    <x v="771"/>
    <x v="0"/>
    <x v="828"/>
    <x v="691"/>
    <x v="737"/>
    <x v="830"/>
    <x v="9"/>
    <x v="0"/>
    <x v="243"/>
    <x v="1107"/>
    <x v="1107"/>
    <x v="31"/>
    <x v="236"/>
    <x v="16"/>
    <x v="4"/>
    <x v="0"/>
    <x v="0"/>
    <x v="0"/>
    <x v="0"/>
    <x v="0"/>
    <x v="0"/>
    <x v="235"/>
  </r>
  <r>
    <x v="368"/>
    <x v="984"/>
    <x v="984"/>
    <x v="6"/>
    <x v="1"/>
    <x v="1"/>
    <x v="771"/>
    <x v="169"/>
    <x v="262"/>
    <x v="785"/>
    <x v="772"/>
    <x v="0"/>
    <x v="829"/>
    <x v="705"/>
    <x v="738"/>
    <x v="831"/>
    <x v="1"/>
    <x v="0"/>
    <x v="113"/>
    <x v="1108"/>
    <x v="1108"/>
    <x v="6"/>
    <x v="56"/>
    <x v="0"/>
    <x v="0"/>
    <x v="0"/>
    <x v="0"/>
    <x v="0"/>
    <x v="0"/>
    <x v="0"/>
    <x v="0"/>
    <x v="56"/>
  </r>
  <r>
    <x v="368"/>
    <x v="869"/>
    <x v="869"/>
    <x v="3"/>
    <x v="0"/>
    <x v="7"/>
    <x v="2"/>
    <x v="1"/>
    <x v="2"/>
    <x v="2"/>
    <x v="2"/>
    <x v="0"/>
    <x v="12"/>
    <x v="12"/>
    <x v="12"/>
    <x v="12"/>
    <x v="3"/>
    <x v="0"/>
    <x v="27"/>
    <x v="1109"/>
    <x v="1109"/>
    <x v="3"/>
    <x v="228"/>
    <x v="0"/>
    <x v="0"/>
    <x v="0"/>
    <x v="0"/>
    <x v="0"/>
    <x v="0"/>
    <x v="0"/>
    <x v="0"/>
    <x v="227"/>
  </r>
  <r>
    <x v="368"/>
    <x v="164"/>
    <x v="164"/>
    <x v="7"/>
    <x v="2"/>
    <x v="1"/>
    <x v="772"/>
    <x v="1"/>
    <x v="2"/>
    <x v="786"/>
    <x v="773"/>
    <x v="0"/>
    <x v="830"/>
    <x v="706"/>
    <x v="739"/>
    <x v="832"/>
    <x v="7"/>
    <x v="0"/>
    <x v="88"/>
    <x v="1110"/>
    <x v="1110"/>
    <x v="7"/>
    <x v="89"/>
    <x v="0"/>
    <x v="0"/>
    <x v="0"/>
    <x v="0"/>
    <x v="0"/>
    <x v="0"/>
    <x v="0"/>
    <x v="0"/>
    <x v="89"/>
  </r>
  <r>
    <x v="368"/>
    <x v="985"/>
    <x v="985"/>
    <x v="31"/>
    <x v="0"/>
    <x v="3"/>
    <x v="773"/>
    <x v="39"/>
    <x v="82"/>
    <x v="787"/>
    <x v="774"/>
    <x v="0"/>
    <x v="831"/>
    <x v="156"/>
    <x v="178"/>
    <x v="833"/>
    <x v="9"/>
    <x v="0"/>
    <x v="253"/>
    <x v="1111"/>
    <x v="1111"/>
    <x v="31"/>
    <x v="130"/>
    <x v="0"/>
    <x v="0"/>
    <x v="0"/>
    <x v="0"/>
    <x v="0"/>
    <x v="0"/>
    <x v="0"/>
    <x v="0"/>
    <x v="130"/>
  </r>
  <r>
    <x v="369"/>
    <x v="986"/>
    <x v="986"/>
    <x v="34"/>
    <x v="0"/>
    <x v="0"/>
    <x v="774"/>
    <x v="1"/>
    <x v="2"/>
    <x v="788"/>
    <x v="775"/>
    <x v="0"/>
    <x v="832"/>
    <x v="204"/>
    <x v="315"/>
    <x v="834"/>
    <x v="67"/>
    <x v="0"/>
    <x v="64"/>
    <x v="1112"/>
    <x v="1112"/>
    <x v="34"/>
    <x v="116"/>
    <x v="0"/>
    <x v="0"/>
    <x v="0"/>
    <x v="0"/>
    <x v="0"/>
    <x v="0"/>
    <x v="0"/>
    <x v="0"/>
    <x v="116"/>
  </r>
  <r>
    <x v="369"/>
    <x v="987"/>
    <x v="987"/>
    <x v="7"/>
    <x v="0"/>
    <x v="0"/>
    <x v="775"/>
    <x v="1"/>
    <x v="2"/>
    <x v="789"/>
    <x v="776"/>
    <x v="0"/>
    <x v="833"/>
    <x v="707"/>
    <x v="371"/>
    <x v="835"/>
    <x v="7"/>
    <x v="0"/>
    <x v="14"/>
    <x v="1113"/>
    <x v="1113"/>
    <x v="7"/>
    <x v="58"/>
    <x v="0"/>
    <x v="0"/>
    <x v="0"/>
    <x v="0"/>
    <x v="0"/>
    <x v="0"/>
    <x v="0"/>
    <x v="0"/>
    <x v="58"/>
  </r>
  <r>
    <x v="369"/>
    <x v="988"/>
    <x v="988"/>
    <x v="23"/>
    <x v="1"/>
    <x v="0"/>
    <x v="2"/>
    <x v="1"/>
    <x v="2"/>
    <x v="2"/>
    <x v="2"/>
    <x v="0"/>
    <x v="420"/>
    <x v="12"/>
    <x v="12"/>
    <x v="836"/>
    <x v="25"/>
    <x v="0"/>
    <x v="254"/>
    <x v="1114"/>
    <x v="1114"/>
    <x v="23"/>
    <x v="245"/>
    <x v="0"/>
    <x v="0"/>
    <x v="0"/>
    <x v="0"/>
    <x v="0"/>
    <x v="0"/>
    <x v="0"/>
    <x v="0"/>
    <x v="244"/>
  </r>
  <r>
    <x v="369"/>
    <x v="989"/>
    <x v="989"/>
    <x v="11"/>
    <x v="4"/>
    <x v="0"/>
    <x v="776"/>
    <x v="170"/>
    <x v="263"/>
    <x v="790"/>
    <x v="777"/>
    <x v="0"/>
    <x v="834"/>
    <x v="708"/>
    <x v="740"/>
    <x v="837"/>
    <x v="128"/>
    <x v="0"/>
    <x v="255"/>
    <x v="1115"/>
    <x v="1115"/>
    <x v="11"/>
    <x v="92"/>
    <x v="77"/>
    <x v="38"/>
    <x v="0"/>
    <x v="0"/>
    <x v="0"/>
    <x v="0"/>
    <x v="0"/>
    <x v="0"/>
    <x v="92"/>
  </r>
  <r>
    <x v="370"/>
    <x v="990"/>
    <x v="990"/>
    <x v="3"/>
    <x v="0"/>
    <x v="1"/>
    <x v="777"/>
    <x v="1"/>
    <x v="264"/>
    <x v="791"/>
    <x v="778"/>
    <x v="0"/>
    <x v="835"/>
    <x v="709"/>
    <x v="741"/>
    <x v="838"/>
    <x v="3"/>
    <x v="0"/>
    <x v="174"/>
    <x v="1116"/>
    <x v="1116"/>
    <x v="3"/>
    <x v="104"/>
    <x v="78"/>
    <x v="39"/>
    <x v="0"/>
    <x v="0"/>
    <x v="0"/>
    <x v="0"/>
    <x v="0"/>
    <x v="0"/>
    <x v="104"/>
  </r>
  <r>
    <x v="371"/>
    <x v="991"/>
    <x v="991"/>
    <x v="17"/>
    <x v="0"/>
    <x v="1"/>
    <x v="778"/>
    <x v="171"/>
    <x v="265"/>
    <x v="792"/>
    <x v="779"/>
    <x v="0"/>
    <x v="836"/>
    <x v="710"/>
    <x v="742"/>
    <x v="839"/>
    <x v="96"/>
    <x v="0"/>
    <x v="210"/>
    <x v="1117"/>
    <x v="1117"/>
    <x v="17"/>
    <x v="246"/>
    <x v="0"/>
    <x v="0"/>
    <x v="0"/>
    <x v="0"/>
    <x v="0"/>
    <x v="0"/>
    <x v="0"/>
    <x v="0"/>
    <x v="245"/>
  </r>
  <r>
    <x v="371"/>
    <x v="992"/>
    <x v="992"/>
    <x v="19"/>
    <x v="2"/>
    <x v="0"/>
    <x v="779"/>
    <x v="1"/>
    <x v="266"/>
    <x v="793"/>
    <x v="780"/>
    <x v="0"/>
    <x v="837"/>
    <x v="711"/>
    <x v="743"/>
    <x v="840"/>
    <x v="15"/>
    <x v="0"/>
    <x v="31"/>
    <x v="1118"/>
    <x v="1118"/>
    <x v="19"/>
    <x v="147"/>
    <x v="0"/>
    <x v="0"/>
    <x v="0"/>
    <x v="0"/>
    <x v="0"/>
    <x v="0"/>
    <x v="0"/>
    <x v="0"/>
    <x v="147"/>
  </r>
  <r>
    <x v="371"/>
    <x v="993"/>
    <x v="993"/>
    <x v="15"/>
    <x v="0"/>
    <x v="0"/>
    <x v="780"/>
    <x v="1"/>
    <x v="2"/>
    <x v="794"/>
    <x v="781"/>
    <x v="0"/>
    <x v="838"/>
    <x v="712"/>
    <x v="744"/>
    <x v="841"/>
    <x v="78"/>
    <x v="0"/>
    <x v="256"/>
    <x v="1119"/>
    <x v="1119"/>
    <x v="15"/>
    <x v="96"/>
    <x v="0"/>
    <x v="0"/>
    <x v="0"/>
    <x v="0"/>
    <x v="0"/>
    <x v="0"/>
    <x v="0"/>
    <x v="0"/>
    <x v="96"/>
  </r>
  <r>
    <x v="372"/>
    <x v="994"/>
    <x v="994"/>
    <x v="13"/>
    <x v="0"/>
    <x v="0"/>
    <x v="2"/>
    <x v="1"/>
    <x v="2"/>
    <x v="2"/>
    <x v="2"/>
    <x v="0"/>
    <x v="12"/>
    <x v="12"/>
    <x v="12"/>
    <x v="12"/>
    <x v="122"/>
    <x v="0"/>
    <x v="64"/>
    <x v="1120"/>
    <x v="1120"/>
    <x v="13"/>
    <x v="138"/>
    <x v="0"/>
    <x v="0"/>
    <x v="0"/>
    <x v="0"/>
    <x v="0"/>
    <x v="0"/>
    <x v="0"/>
    <x v="0"/>
    <x v="138"/>
  </r>
  <r>
    <x v="372"/>
    <x v="995"/>
    <x v="995"/>
    <x v="19"/>
    <x v="4"/>
    <x v="1"/>
    <x v="781"/>
    <x v="1"/>
    <x v="2"/>
    <x v="795"/>
    <x v="782"/>
    <x v="0"/>
    <x v="839"/>
    <x v="713"/>
    <x v="745"/>
    <x v="842"/>
    <x v="15"/>
    <x v="0"/>
    <x v="31"/>
    <x v="1121"/>
    <x v="1121"/>
    <x v="19"/>
    <x v="213"/>
    <x v="0"/>
    <x v="0"/>
    <x v="0"/>
    <x v="0"/>
    <x v="0"/>
    <x v="0"/>
    <x v="0"/>
    <x v="0"/>
    <x v="212"/>
  </r>
  <r>
    <x v="372"/>
    <x v="996"/>
    <x v="996"/>
    <x v="3"/>
    <x v="0"/>
    <x v="10"/>
    <x v="2"/>
    <x v="1"/>
    <x v="2"/>
    <x v="2"/>
    <x v="2"/>
    <x v="0"/>
    <x v="12"/>
    <x v="12"/>
    <x v="12"/>
    <x v="12"/>
    <x v="3"/>
    <x v="0"/>
    <x v="193"/>
    <x v="1122"/>
    <x v="1122"/>
    <x v="3"/>
    <x v="18"/>
    <x v="0"/>
    <x v="0"/>
    <x v="0"/>
    <x v="0"/>
    <x v="0"/>
    <x v="0"/>
    <x v="0"/>
    <x v="0"/>
    <x v="18"/>
  </r>
  <r>
    <x v="373"/>
    <x v="997"/>
    <x v="997"/>
    <x v="22"/>
    <x v="4"/>
    <x v="1"/>
    <x v="2"/>
    <x v="1"/>
    <x v="2"/>
    <x v="2"/>
    <x v="2"/>
    <x v="0"/>
    <x v="12"/>
    <x v="12"/>
    <x v="12"/>
    <x v="12"/>
    <x v="126"/>
    <x v="1"/>
    <x v="51"/>
    <x v="1123"/>
    <x v="1123"/>
    <x v="22"/>
    <x v="51"/>
    <x v="0"/>
    <x v="0"/>
    <x v="0"/>
    <x v="0"/>
    <x v="0"/>
    <x v="0"/>
    <x v="0"/>
    <x v="0"/>
    <x v="51"/>
  </r>
  <r>
    <x v="373"/>
    <x v="998"/>
    <x v="998"/>
    <x v="22"/>
    <x v="0"/>
    <x v="0"/>
    <x v="782"/>
    <x v="1"/>
    <x v="2"/>
    <x v="796"/>
    <x v="783"/>
    <x v="0"/>
    <x v="840"/>
    <x v="714"/>
    <x v="746"/>
    <x v="843"/>
    <x v="126"/>
    <x v="0"/>
    <x v="43"/>
    <x v="1124"/>
    <x v="1124"/>
    <x v="22"/>
    <x v="32"/>
    <x v="0"/>
    <x v="0"/>
    <x v="0"/>
    <x v="0"/>
    <x v="0"/>
    <x v="0"/>
    <x v="0"/>
    <x v="0"/>
    <x v="32"/>
  </r>
  <r>
    <x v="373"/>
    <x v="999"/>
    <x v="999"/>
    <x v="7"/>
    <x v="4"/>
    <x v="0"/>
    <x v="2"/>
    <x v="1"/>
    <x v="2"/>
    <x v="797"/>
    <x v="2"/>
    <x v="0"/>
    <x v="841"/>
    <x v="415"/>
    <x v="747"/>
    <x v="844"/>
    <x v="7"/>
    <x v="0"/>
    <x v="257"/>
    <x v="1125"/>
    <x v="1125"/>
    <x v="7"/>
    <x v="28"/>
    <x v="0"/>
    <x v="0"/>
    <x v="0"/>
    <x v="0"/>
    <x v="0"/>
    <x v="0"/>
    <x v="0"/>
    <x v="0"/>
    <x v="28"/>
  </r>
  <r>
    <x v="373"/>
    <x v="1000"/>
    <x v="1000"/>
    <x v="12"/>
    <x v="4"/>
    <x v="0"/>
    <x v="783"/>
    <x v="1"/>
    <x v="2"/>
    <x v="798"/>
    <x v="784"/>
    <x v="0"/>
    <x v="842"/>
    <x v="715"/>
    <x v="748"/>
    <x v="845"/>
    <x v="150"/>
    <x v="0"/>
    <x v="258"/>
    <x v="1126"/>
    <x v="1126"/>
    <x v="12"/>
    <x v="12"/>
    <x v="0"/>
    <x v="0"/>
    <x v="0"/>
    <x v="0"/>
    <x v="0"/>
    <x v="0"/>
    <x v="0"/>
    <x v="0"/>
    <x v="12"/>
  </r>
  <r>
    <x v="374"/>
    <x v="1001"/>
    <x v="1001"/>
    <x v="22"/>
    <x v="0"/>
    <x v="1"/>
    <x v="784"/>
    <x v="1"/>
    <x v="2"/>
    <x v="799"/>
    <x v="785"/>
    <x v="0"/>
    <x v="843"/>
    <x v="716"/>
    <x v="749"/>
    <x v="846"/>
    <x v="126"/>
    <x v="1"/>
    <x v="51"/>
    <x v="1127"/>
    <x v="1127"/>
    <x v="22"/>
    <x v="51"/>
    <x v="0"/>
    <x v="0"/>
    <x v="0"/>
    <x v="0"/>
    <x v="0"/>
    <x v="0"/>
    <x v="0"/>
    <x v="0"/>
    <x v="51"/>
  </r>
  <r>
    <x v="374"/>
    <x v="1002"/>
    <x v="1002"/>
    <x v="3"/>
    <x v="0"/>
    <x v="1"/>
    <x v="785"/>
    <x v="1"/>
    <x v="2"/>
    <x v="800"/>
    <x v="786"/>
    <x v="0"/>
    <x v="844"/>
    <x v="717"/>
    <x v="750"/>
    <x v="847"/>
    <x v="3"/>
    <x v="0"/>
    <x v="27"/>
    <x v="1128"/>
    <x v="1128"/>
    <x v="3"/>
    <x v="18"/>
    <x v="0"/>
    <x v="0"/>
    <x v="0"/>
    <x v="0"/>
    <x v="0"/>
    <x v="0"/>
    <x v="0"/>
    <x v="0"/>
    <x v="18"/>
  </r>
  <r>
    <x v="375"/>
    <x v="1003"/>
    <x v="1003"/>
    <x v="34"/>
    <x v="2"/>
    <x v="1"/>
    <x v="2"/>
    <x v="1"/>
    <x v="2"/>
    <x v="2"/>
    <x v="2"/>
    <x v="0"/>
    <x v="183"/>
    <x v="12"/>
    <x v="12"/>
    <x v="848"/>
    <x v="67"/>
    <x v="0"/>
    <x v="115"/>
    <x v="1129"/>
    <x v="1129"/>
    <x v="34"/>
    <x v="247"/>
    <x v="0"/>
    <x v="0"/>
    <x v="0"/>
    <x v="0"/>
    <x v="0"/>
    <x v="0"/>
    <x v="0"/>
    <x v="0"/>
    <x v="246"/>
  </r>
  <r>
    <x v="375"/>
    <x v="1004"/>
    <x v="1004"/>
    <x v="6"/>
    <x v="0"/>
    <x v="1"/>
    <x v="786"/>
    <x v="1"/>
    <x v="2"/>
    <x v="801"/>
    <x v="787"/>
    <x v="0"/>
    <x v="845"/>
    <x v="173"/>
    <x v="751"/>
    <x v="849"/>
    <x v="1"/>
    <x v="0"/>
    <x v="163"/>
    <x v="1130"/>
    <x v="1130"/>
    <x v="6"/>
    <x v="157"/>
    <x v="0"/>
    <x v="0"/>
    <x v="0"/>
    <x v="0"/>
    <x v="0"/>
    <x v="0"/>
    <x v="0"/>
    <x v="0"/>
    <x v="157"/>
  </r>
  <r>
    <x v="376"/>
    <x v="1005"/>
    <x v="1005"/>
    <x v="19"/>
    <x v="0"/>
    <x v="0"/>
    <x v="787"/>
    <x v="172"/>
    <x v="267"/>
    <x v="802"/>
    <x v="788"/>
    <x v="0"/>
    <x v="846"/>
    <x v="718"/>
    <x v="752"/>
    <x v="850"/>
    <x v="15"/>
    <x v="0"/>
    <x v="81"/>
    <x v="1131"/>
    <x v="1131"/>
    <x v="19"/>
    <x v="213"/>
    <x v="0"/>
    <x v="0"/>
    <x v="0"/>
    <x v="0"/>
    <x v="0"/>
    <x v="0"/>
    <x v="0"/>
    <x v="0"/>
    <x v="212"/>
  </r>
  <r>
    <x v="376"/>
    <x v="1006"/>
    <x v="1006"/>
    <x v="22"/>
    <x v="0"/>
    <x v="3"/>
    <x v="2"/>
    <x v="1"/>
    <x v="2"/>
    <x v="2"/>
    <x v="2"/>
    <x v="0"/>
    <x v="12"/>
    <x v="12"/>
    <x v="12"/>
    <x v="12"/>
    <x v="126"/>
    <x v="1"/>
    <x v="51"/>
    <x v="1132"/>
    <x v="1132"/>
    <x v="22"/>
    <x v="51"/>
    <x v="0"/>
    <x v="0"/>
    <x v="0"/>
    <x v="0"/>
    <x v="0"/>
    <x v="0"/>
    <x v="0"/>
    <x v="0"/>
    <x v="51"/>
  </r>
  <r>
    <x v="376"/>
    <x v="1007"/>
    <x v="1007"/>
    <x v="17"/>
    <x v="2"/>
    <x v="1"/>
    <x v="2"/>
    <x v="1"/>
    <x v="2"/>
    <x v="2"/>
    <x v="2"/>
    <x v="0"/>
    <x v="12"/>
    <x v="12"/>
    <x v="12"/>
    <x v="851"/>
    <x v="120"/>
    <x v="0"/>
    <x v="259"/>
    <x v="1133"/>
    <x v="1133"/>
    <x v="17"/>
    <x v="248"/>
    <x v="0"/>
    <x v="0"/>
    <x v="0"/>
    <x v="0"/>
    <x v="0"/>
    <x v="0"/>
    <x v="0"/>
    <x v="0"/>
    <x v="247"/>
  </r>
  <r>
    <x v="377"/>
    <x v="1008"/>
    <x v="1008"/>
    <x v="19"/>
    <x v="4"/>
    <x v="1"/>
    <x v="788"/>
    <x v="1"/>
    <x v="2"/>
    <x v="803"/>
    <x v="789"/>
    <x v="0"/>
    <x v="847"/>
    <x v="719"/>
    <x v="753"/>
    <x v="852"/>
    <x v="15"/>
    <x v="0"/>
    <x v="31"/>
    <x v="1134"/>
    <x v="1134"/>
    <x v="19"/>
    <x v="44"/>
    <x v="0"/>
    <x v="0"/>
    <x v="0"/>
    <x v="0"/>
    <x v="0"/>
    <x v="0"/>
    <x v="0"/>
    <x v="0"/>
    <x v="44"/>
  </r>
  <r>
    <x v="377"/>
    <x v="1008"/>
    <x v="1008"/>
    <x v="19"/>
    <x v="4"/>
    <x v="5"/>
    <x v="789"/>
    <x v="173"/>
    <x v="268"/>
    <x v="804"/>
    <x v="790"/>
    <x v="0"/>
    <x v="848"/>
    <x v="720"/>
    <x v="754"/>
    <x v="853"/>
    <x v="89"/>
    <x v="0"/>
    <x v="31"/>
    <x v="1135"/>
    <x v="1135"/>
    <x v="19"/>
    <x v="44"/>
    <x v="0"/>
    <x v="0"/>
    <x v="0"/>
    <x v="0"/>
    <x v="0"/>
    <x v="0"/>
    <x v="0"/>
    <x v="0"/>
    <x v="44"/>
  </r>
  <r>
    <x v="377"/>
    <x v="1008"/>
    <x v="1008"/>
    <x v="19"/>
    <x v="4"/>
    <x v="3"/>
    <x v="790"/>
    <x v="39"/>
    <x v="2"/>
    <x v="805"/>
    <x v="791"/>
    <x v="0"/>
    <x v="849"/>
    <x v="156"/>
    <x v="12"/>
    <x v="854"/>
    <x v="89"/>
    <x v="0"/>
    <x v="31"/>
    <x v="1136"/>
    <x v="1136"/>
    <x v="19"/>
    <x v="44"/>
    <x v="0"/>
    <x v="0"/>
    <x v="0"/>
    <x v="0"/>
    <x v="0"/>
    <x v="0"/>
    <x v="0"/>
    <x v="0"/>
    <x v="44"/>
  </r>
  <r>
    <x v="377"/>
    <x v="1009"/>
    <x v="1009"/>
    <x v="12"/>
    <x v="0"/>
    <x v="5"/>
    <x v="2"/>
    <x v="1"/>
    <x v="2"/>
    <x v="2"/>
    <x v="2"/>
    <x v="0"/>
    <x v="12"/>
    <x v="12"/>
    <x v="12"/>
    <x v="12"/>
    <x v="150"/>
    <x v="0"/>
    <x v="79"/>
    <x v="1137"/>
    <x v="1137"/>
    <x v="12"/>
    <x v="12"/>
    <x v="70"/>
    <x v="32"/>
    <x v="0"/>
    <x v="0"/>
    <x v="0"/>
    <x v="0"/>
    <x v="0"/>
    <x v="0"/>
    <x v="12"/>
  </r>
  <r>
    <x v="377"/>
    <x v="1009"/>
    <x v="1009"/>
    <x v="12"/>
    <x v="0"/>
    <x v="3"/>
    <x v="791"/>
    <x v="1"/>
    <x v="168"/>
    <x v="806"/>
    <x v="792"/>
    <x v="0"/>
    <x v="850"/>
    <x v="12"/>
    <x v="43"/>
    <x v="766"/>
    <x v="150"/>
    <x v="0"/>
    <x v="79"/>
    <x v="1138"/>
    <x v="1138"/>
    <x v="12"/>
    <x v="12"/>
    <x v="70"/>
    <x v="32"/>
    <x v="0"/>
    <x v="0"/>
    <x v="0"/>
    <x v="0"/>
    <x v="0"/>
    <x v="0"/>
    <x v="12"/>
  </r>
  <r>
    <x v="378"/>
    <x v="943"/>
    <x v="943"/>
    <x v="17"/>
    <x v="0"/>
    <x v="0"/>
    <x v="792"/>
    <x v="1"/>
    <x v="2"/>
    <x v="807"/>
    <x v="793"/>
    <x v="0"/>
    <x v="851"/>
    <x v="721"/>
    <x v="755"/>
    <x v="855"/>
    <x v="118"/>
    <x v="0"/>
    <x v="210"/>
    <x v="1139"/>
    <x v="1139"/>
    <x v="17"/>
    <x v="150"/>
    <x v="0"/>
    <x v="0"/>
    <x v="0"/>
    <x v="0"/>
    <x v="0"/>
    <x v="0"/>
    <x v="0"/>
    <x v="0"/>
    <x v="150"/>
  </r>
  <r>
    <x v="378"/>
    <x v="1010"/>
    <x v="1010"/>
    <x v="6"/>
    <x v="0"/>
    <x v="0"/>
    <x v="793"/>
    <x v="1"/>
    <x v="2"/>
    <x v="808"/>
    <x v="794"/>
    <x v="0"/>
    <x v="852"/>
    <x v="722"/>
    <x v="756"/>
    <x v="856"/>
    <x v="1"/>
    <x v="0"/>
    <x v="30"/>
    <x v="1140"/>
    <x v="1140"/>
    <x v="6"/>
    <x v="110"/>
    <x v="0"/>
    <x v="0"/>
    <x v="0"/>
    <x v="0"/>
    <x v="0"/>
    <x v="0"/>
    <x v="0"/>
    <x v="0"/>
    <x v="110"/>
  </r>
  <r>
    <x v="378"/>
    <x v="1011"/>
    <x v="1011"/>
    <x v="1"/>
    <x v="0"/>
    <x v="0"/>
    <x v="2"/>
    <x v="1"/>
    <x v="2"/>
    <x v="2"/>
    <x v="2"/>
    <x v="0"/>
    <x v="12"/>
    <x v="12"/>
    <x v="12"/>
    <x v="12"/>
    <x v="114"/>
    <x v="0"/>
    <x v="1"/>
    <x v="1141"/>
    <x v="1141"/>
    <x v="1"/>
    <x v="143"/>
    <x v="0"/>
    <x v="0"/>
    <x v="0"/>
    <x v="0"/>
    <x v="0"/>
    <x v="0"/>
    <x v="0"/>
    <x v="0"/>
    <x v="143"/>
  </r>
  <r>
    <x v="378"/>
    <x v="1012"/>
    <x v="1012"/>
    <x v="2"/>
    <x v="4"/>
    <x v="0"/>
    <x v="794"/>
    <x v="1"/>
    <x v="2"/>
    <x v="809"/>
    <x v="795"/>
    <x v="0"/>
    <x v="853"/>
    <x v="723"/>
    <x v="757"/>
    <x v="857"/>
    <x v="152"/>
    <x v="0"/>
    <x v="2"/>
    <x v="1142"/>
    <x v="1142"/>
    <x v="2"/>
    <x v="2"/>
    <x v="0"/>
    <x v="0"/>
    <x v="0"/>
    <x v="0"/>
    <x v="0"/>
    <x v="0"/>
    <x v="0"/>
    <x v="0"/>
    <x v="2"/>
  </r>
  <r>
    <x v="378"/>
    <x v="1013"/>
    <x v="1013"/>
    <x v="11"/>
    <x v="2"/>
    <x v="0"/>
    <x v="795"/>
    <x v="174"/>
    <x v="269"/>
    <x v="810"/>
    <x v="796"/>
    <x v="0"/>
    <x v="854"/>
    <x v="724"/>
    <x v="758"/>
    <x v="858"/>
    <x v="128"/>
    <x v="0"/>
    <x v="12"/>
    <x v="1143"/>
    <x v="1143"/>
    <x v="11"/>
    <x v="11"/>
    <x v="3"/>
    <x v="0"/>
    <x v="0"/>
    <x v="0"/>
    <x v="0"/>
    <x v="0"/>
    <x v="0"/>
    <x v="0"/>
    <x v="11"/>
  </r>
  <r>
    <x v="379"/>
    <x v="1014"/>
    <x v="1014"/>
    <x v="1"/>
    <x v="0"/>
    <x v="1"/>
    <x v="796"/>
    <x v="1"/>
    <x v="2"/>
    <x v="811"/>
    <x v="797"/>
    <x v="0"/>
    <x v="855"/>
    <x v="22"/>
    <x v="759"/>
    <x v="859"/>
    <x v="114"/>
    <x v="0"/>
    <x v="157"/>
    <x v="1144"/>
    <x v="1144"/>
    <x v="1"/>
    <x v="167"/>
    <x v="0"/>
    <x v="0"/>
    <x v="0"/>
    <x v="0"/>
    <x v="0"/>
    <x v="0"/>
    <x v="0"/>
    <x v="0"/>
    <x v="167"/>
  </r>
  <r>
    <x v="379"/>
    <x v="1015"/>
    <x v="1015"/>
    <x v="32"/>
    <x v="0"/>
    <x v="1"/>
    <x v="797"/>
    <x v="1"/>
    <x v="2"/>
    <x v="812"/>
    <x v="798"/>
    <x v="0"/>
    <x v="856"/>
    <x v="725"/>
    <x v="760"/>
    <x v="860"/>
    <x v="153"/>
    <x v="0"/>
    <x v="145"/>
    <x v="1145"/>
    <x v="1145"/>
    <x v="32"/>
    <x v="93"/>
    <x v="0"/>
    <x v="0"/>
    <x v="0"/>
    <x v="0"/>
    <x v="0"/>
    <x v="0"/>
    <x v="0"/>
    <x v="0"/>
    <x v="93"/>
  </r>
  <r>
    <x v="379"/>
    <x v="1016"/>
    <x v="1016"/>
    <x v="20"/>
    <x v="1"/>
    <x v="0"/>
    <x v="798"/>
    <x v="1"/>
    <x v="2"/>
    <x v="813"/>
    <x v="799"/>
    <x v="0"/>
    <x v="857"/>
    <x v="12"/>
    <x v="178"/>
    <x v="861"/>
    <x v="77"/>
    <x v="0"/>
    <x v="52"/>
    <x v="1146"/>
    <x v="1146"/>
    <x v="20"/>
    <x v="29"/>
    <x v="0"/>
    <x v="0"/>
    <x v="0"/>
    <x v="0"/>
    <x v="0"/>
    <x v="0"/>
    <x v="0"/>
    <x v="0"/>
    <x v="29"/>
  </r>
  <r>
    <x v="380"/>
    <x v="1017"/>
    <x v="1017"/>
    <x v="13"/>
    <x v="2"/>
    <x v="1"/>
    <x v="2"/>
    <x v="1"/>
    <x v="2"/>
    <x v="2"/>
    <x v="2"/>
    <x v="0"/>
    <x v="12"/>
    <x v="12"/>
    <x v="12"/>
    <x v="12"/>
    <x v="122"/>
    <x v="0"/>
    <x v="260"/>
    <x v="1147"/>
    <x v="1147"/>
    <x v="13"/>
    <x v="50"/>
    <x v="0"/>
    <x v="0"/>
    <x v="0"/>
    <x v="0"/>
    <x v="0"/>
    <x v="0"/>
    <x v="0"/>
    <x v="0"/>
    <x v="50"/>
  </r>
  <r>
    <x v="381"/>
    <x v="1018"/>
    <x v="1018"/>
    <x v="31"/>
    <x v="0"/>
    <x v="0"/>
    <x v="2"/>
    <x v="1"/>
    <x v="2"/>
    <x v="2"/>
    <x v="2"/>
    <x v="0"/>
    <x v="12"/>
    <x v="12"/>
    <x v="12"/>
    <x v="12"/>
    <x v="9"/>
    <x v="0"/>
    <x v="70"/>
    <x v="1148"/>
    <x v="1148"/>
    <x v="31"/>
    <x v="40"/>
    <x v="0"/>
    <x v="0"/>
    <x v="0"/>
    <x v="0"/>
    <x v="0"/>
    <x v="0"/>
    <x v="0"/>
    <x v="0"/>
    <x v="40"/>
  </r>
  <r>
    <x v="382"/>
    <x v="1019"/>
    <x v="1019"/>
    <x v="13"/>
    <x v="0"/>
    <x v="1"/>
    <x v="799"/>
    <x v="1"/>
    <x v="2"/>
    <x v="814"/>
    <x v="800"/>
    <x v="0"/>
    <x v="858"/>
    <x v="726"/>
    <x v="761"/>
    <x v="862"/>
    <x v="46"/>
    <x v="0"/>
    <x v="261"/>
    <x v="1149"/>
    <x v="1149"/>
    <x v="13"/>
    <x v="138"/>
    <x v="0"/>
    <x v="0"/>
    <x v="0"/>
    <x v="0"/>
    <x v="0"/>
    <x v="0"/>
    <x v="0"/>
    <x v="0"/>
    <x v="138"/>
  </r>
  <r>
    <x v="383"/>
    <x v="1020"/>
    <x v="1020"/>
    <x v="15"/>
    <x v="0"/>
    <x v="1"/>
    <x v="2"/>
    <x v="1"/>
    <x v="2"/>
    <x v="2"/>
    <x v="2"/>
    <x v="0"/>
    <x v="12"/>
    <x v="12"/>
    <x v="12"/>
    <x v="863"/>
    <x v="78"/>
    <x v="0"/>
    <x v="42"/>
    <x v="1150"/>
    <x v="1150"/>
    <x v="15"/>
    <x v="46"/>
    <x v="0"/>
    <x v="0"/>
    <x v="0"/>
    <x v="0"/>
    <x v="0"/>
    <x v="0"/>
    <x v="0"/>
    <x v="0"/>
    <x v="46"/>
  </r>
  <r>
    <x v="383"/>
    <x v="179"/>
    <x v="179"/>
    <x v="7"/>
    <x v="2"/>
    <x v="1"/>
    <x v="2"/>
    <x v="1"/>
    <x v="2"/>
    <x v="2"/>
    <x v="2"/>
    <x v="0"/>
    <x v="859"/>
    <x v="157"/>
    <x v="161"/>
    <x v="430"/>
    <x v="13"/>
    <x v="0"/>
    <x v="88"/>
    <x v="1151"/>
    <x v="1151"/>
    <x v="7"/>
    <x v="74"/>
    <x v="0"/>
    <x v="0"/>
    <x v="0"/>
    <x v="0"/>
    <x v="0"/>
    <x v="0"/>
    <x v="0"/>
    <x v="0"/>
    <x v="74"/>
  </r>
  <r>
    <x v="384"/>
    <x v="1021"/>
    <x v="1021"/>
    <x v="22"/>
    <x v="2"/>
    <x v="1"/>
    <x v="2"/>
    <x v="1"/>
    <x v="2"/>
    <x v="2"/>
    <x v="2"/>
    <x v="0"/>
    <x v="12"/>
    <x v="12"/>
    <x v="12"/>
    <x v="12"/>
    <x v="126"/>
    <x v="1"/>
    <x v="51"/>
    <x v="1152"/>
    <x v="1152"/>
    <x v="22"/>
    <x v="51"/>
    <x v="0"/>
    <x v="0"/>
    <x v="0"/>
    <x v="0"/>
    <x v="0"/>
    <x v="0"/>
    <x v="0"/>
    <x v="0"/>
    <x v="51"/>
  </r>
  <r>
    <x v="384"/>
    <x v="1022"/>
    <x v="1022"/>
    <x v="26"/>
    <x v="0"/>
    <x v="1"/>
    <x v="451"/>
    <x v="1"/>
    <x v="2"/>
    <x v="2"/>
    <x v="451"/>
    <x v="0"/>
    <x v="860"/>
    <x v="12"/>
    <x v="12"/>
    <x v="864"/>
    <x v="30"/>
    <x v="0"/>
    <x v="64"/>
    <x v="1153"/>
    <x v="1153"/>
    <x v="26"/>
    <x v="121"/>
    <x v="0"/>
    <x v="0"/>
    <x v="0"/>
    <x v="0"/>
    <x v="0"/>
    <x v="0"/>
    <x v="0"/>
    <x v="0"/>
    <x v="121"/>
  </r>
  <r>
    <x v="384"/>
    <x v="1023"/>
    <x v="1023"/>
    <x v="1"/>
    <x v="0"/>
    <x v="1"/>
    <x v="2"/>
    <x v="1"/>
    <x v="2"/>
    <x v="815"/>
    <x v="2"/>
    <x v="0"/>
    <x v="861"/>
    <x v="22"/>
    <x v="762"/>
    <x v="865"/>
    <x v="114"/>
    <x v="0"/>
    <x v="30"/>
    <x v="1154"/>
    <x v="1154"/>
    <x v="1"/>
    <x v="134"/>
    <x v="0"/>
    <x v="0"/>
    <x v="0"/>
    <x v="0"/>
    <x v="0"/>
    <x v="0"/>
    <x v="0"/>
    <x v="0"/>
    <x v="134"/>
  </r>
  <r>
    <x v="384"/>
    <x v="1020"/>
    <x v="1020"/>
    <x v="7"/>
    <x v="0"/>
    <x v="1"/>
    <x v="800"/>
    <x v="1"/>
    <x v="2"/>
    <x v="816"/>
    <x v="801"/>
    <x v="0"/>
    <x v="862"/>
    <x v="727"/>
    <x v="763"/>
    <x v="866"/>
    <x v="7"/>
    <x v="0"/>
    <x v="186"/>
    <x v="1155"/>
    <x v="1155"/>
    <x v="7"/>
    <x v="7"/>
    <x v="0"/>
    <x v="0"/>
    <x v="0"/>
    <x v="0"/>
    <x v="0"/>
    <x v="0"/>
    <x v="0"/>
    <x v="0"/>
    <x v="7"/>
  </r>
  <r>
    <x v="385"/>
    <x v="1024"/>
    <x v="1024"/>
    <x v="11"/>
    <x v="0"/>
    <x v="0"/>
    <x v="801"/>
    <x v="1"/>
    <x v="2"/>
    <x v="817"/>
    <x v="802"/>
    <x v="0"/>
    <x v="863"/>
    <x v="460"/>
    <x v="764"/>
    <x v="867"/>
    <x v="128"/>
    <x v="0"/>
    <x v="70"/>
    <x v="1156"/>
    <x v="1156"/>
    <x v="11"/>
    <x v="105"/>
    <x v="20"/>
    <x v="38"/>
    <x v="0"/>
    <x v="0"/>
    <x v="0"/>
    <x v="0"/>
    <x v="0"/>
    <x v="0"/>
    <x v="105"/>
  </r>
  <r>
    <x v="386"/>
    <x v="1025"/>
    <x v="1025"/>
    <x v="5"/>
    <x v="0"/>
    <x v="6"/>
    <x v="2"/>
    <x v="1"/>
    <x v="2"/>
    <x v="2"/>
    <x v="2"/>
    <x v="0"/>
    <x v="12"/>
    <x v="12"/>
    <x v="12"/>
    <x v="12"/>
    <x v="124"/>
    <x v="0"/>
    <x v="14"/>
    <x v="1157"/>
    <x v="1157"/>
    <x v="5"/>
    <x v="67"/>
    <x v="0"/>
    <x v="0"/>
    <x v="0"/>
    <x v="0"/>
    <x v="0"/>
    <x v="0"/>
    <x v="0"/>
    <x v="0"/>
    <x v="67"/>
  </r>
  <r>
    <x v="386"/>
    <x v="1026"/>
    <x v="1026"/>
    <x v="11"/>
    <x v="0"/>
    <x v="0"/>
    <x v="802"/>
    <x v="1"/>
    <x v="2"/>
    <x v="818"/>
    <x v="803"/>
    <x v="0"/>
    <x v="864"/>
    <x v="728"/>
    <x v="765"/>
    <x v="868"/>
    <x v="128"/>
    <x v="0"/>
    <x v="21"/>
    <x v="1158"/>
    <x v="1158"/>
    <x v="11"/>
    <x v="92"/>
    <x v="8"/>
    <x v="20"/>
    <x v="0"/>
    <x v="0"/>
    <x v="0"/>
    <x v="0"/>
    <x v="0"/>
    <x v="0"/>
    <x v="92"/>
  </r>
  <r>
    <x v="387"/>
    <x v="1027"/>
    <x v="1027"/>
    <x v="19"/>
    <x v="4"/>
    <x v="5"/>
    <x v="803"/>
    <x v="175"/>
    <x v="270"/>
    <x v="819"/>
    <x v="804"/>
    <x v="0"/>
    <x v="865"/>
    <x v="729"/>
    <x v="766"/>
    <x v="869"/>
    <x v="89"/>
    <x v="0"/>
    <x v="31"/>
    <x v="1159"/>
    <x v="1159"/>
    <x v="19"/>
    <x v="147"/>
    <x v="0"/>
    <x v="0"/>
    <x v="0"/>
    <x v="0"/>
    <x v="0"/>
    <x v="0"/>
    <x v="0"/>
    <x v="0"/>
    <x v="147"/>
  </r>
  <r>
    <x v="387"/>
    <x v="1028"/>
    <x v="1028"/>
    <x v="23"/>
    <x v="0"/>
    <x v="1"/>
    <x v="804"/>
    <x v="1"/>
    <x v="2"/>
    <x v="820"/>
    <x v="805"/>
    <x v="0"/>
    <x v="866"/>
    <x v="164"/>
    <x v="431"/>
    <x v="870"/>
    <x v="25"/>
    <x v="0"/>
    <x v="262"/>
    <x v="1160"/>
    <x v="1160"/>
    <x v="23"/>
    <x v="94"/>
    <x v="0"/>
    <x v="0"/>
    <x v="0"/>
    <x v="0"/>
    <x v="0"/>
    <x v="0"/>
    <x v="0"/>
    <x v="0"/>
    <x v="94"/>
  </r>
  <r>
    <x v="388"/>
    <x v="1029"/>
    <x v="1029"/>
    <x v="19"/>
    <x v="0"/>
    <x v="1"/>
    <x v="805"/>
    <x v="1"/>
    <x v="2"/>
    <x v="821"/>
    <x v="806"/>
    <x v="0"/>
    <x v="867"/>
    <x v="730"/>
    <x v="767"/>
    <x v="871"/>
    <x v="89"/>
    <x v="0"/>
    <x v="41"/>
    <x v="1161"/>
    <x v="1161"/>
    <x v="19"/>
    <x v="44"/>
    <x v="0"/>
    <x v="0"/>
    <x v="0"/>
    <x v="0"/>
    <x v="0"/>
    <x v="0"/>
    <x v="0"/>
    <x v="0"/>
    <x v="44"/>
  </r>
  <r>
    <x v="388"/>
    <x v="1030"/>
    <x v="1030"/>
    <x v="4"/>
    <x v="0"/>
    <x v="1"/>
    <x v="806"/>
    <x v="176"/>
    <x v="271"/>
    <x v="822"/>
    <x v="807"/>
    <x v="0"/>
    <x v="868"/>
    <x v="731"/>
    <x v="768"/>
    <x v="872"/>
    <x v="141"/>
    <x v="0"/>
    <x v="4"/>
    <x v="1162"/>
    <x v="1162"/>
    <x v="4"/>
    <x v="4"/>
    <x v="0"/>
    <x v="0"/>
    <x v="0"/>
    <x v="0"/>
    <x v="0"/>
    <x v="0"/>
    <x v="0"/>
    <x v="0"/>
    <x v="4"/>
  </r>
  <r>
    <x v="388"/>
    <x v="1031"/>
    <x v="1031"/>
    <x v="10"/>
    <x v="1"/>
    <x v="2"/>
    <x v="2"/>
    <x v="1"/>
    <x v="2"/>
    <x v="2"/>
    <x v="2"/>
    <x v="0"/>
    <x v="12"/>
    <x v="12"/>
    <x v="12"/>
    <x v="873"/>
    <x v="102"/>
    <x v="0"/>
    <x v="70"/>
    <x v="1163"/>
    <x v="1163"/>
    <x v="10"/>
    <x v="178"/>
    <x v="0"/>
    <x v="0"/>
    <x v="0"/>
    <x v="0"/>
    <x v="0"/>
    <x v="0"/>
    <x v="0"/>
    <x v="0"/>
    <x v="178"/>
  </r>
  <r>
    <x v="388"/>
    <x v="1031"/>
    <x v="1031"/>
    <x v="10"/>
    <x v="1"/>
    <x v="2"/>
    <x v="2"/>
    <x v="1"/>
    <x v="2"/>
    <x v="2"/>
    <x v="2"/>
    <x v="0"/>
    <x v="869"/>
    <x v="732"/>
    <x v="769"/>
    <x v="874"/>
    <x v="102"/>
    <x v="0"/>
    <x v="70"/>
    <x v="1164"/>
    <x v="1164"/>
    <x v="10"/>
    <x v="178"/>
    <x v="0"/>
    <x v="0"/>
    <x v="0"/>
    <x v="0"/>
    <x v="0"/>
    <x v="0"/>
    <x v="0"/>
    <x v="0"/>
    <x v="178"/>
  </r>
  <r>
    <x v="389"/>
    <x v="1032"/>
    <x v="1032"/>
    <x v="19"/>
    <x v="2"/>
    <x v="2"/>
    <x v="2"/>
    <x v="1"/>
    <x v="2"/>
    <x v="823"/>
    <x v="2"/>
    <x v="0"/>
    <x v="870"/>
    <x v="733"/>
    <x v="770"/>
    <x v="875"/>
    <x v="89"/>
    <x v="0"/>
    <x v="16"/>
    <x v="1165"/>
    <x v="1165"/>
    <x v="19"/>
    <x v="16"/>
    <x v="0"/>
    <x v="0"/>
    <x v="0"/>
    <x v="0"/>
    <x v="0"/>
    <x v="0"/>
    <x v="0"/>
    <x v="0"/>
    <x v="16"/>
  </r>
  <r>
    <x v="390"/>
    <x v="1033"/>
    <x v="1033"/>
    <x v="22"/>
    <x v="0"/>
    <x v="0"/>
    <x v="2"/>
    <x v="1"/>
    <x v="2"/>
    <x v="824"/>
    <x v="2"/>
    <x v="0"/>
    <x v="871"/>
    <x v="734"/>
    <x v="771"/>
    <x v="876"/>
    <x v="126"/>
    <x v="1"/>
    <x v="51"/>
    <x v="1166"/>
    <x v="1166"/>
    <x v="22"/>
    <x v="51"/>
    <x v="0"/>
    <x v="0"/>
    <x v="0"/>
    <x v="0"/>
    <x v="0"/>
    <x v="0"/>
    <x v="0"/>
    <x v="0"/>
    <x v="51"/>
  </r>
  <r>
    <x v="390"/>
    <x v="1034"/>
    <x v="1034"/>
    <x v="6"/>
    <x v="0"/>
    <x v="1"/>
    <x v="2"/>
    <x v="1"/>
    <x v="2"/>
    <x v="2"/>
    <x v="2"/>
    <x v="0"/>
    <x v="12"/>
    <x v="12"/>
    <x v="12"/>
    <x v="12"/>
    <x v="1"/>
    <x v="0"/>
    <x v="71"/>
    <x v="1167"/>
    <x v="1167"/>
    <x v="6"/>
    <x v="95"/>
    <x v="0"/>
    <x v="0"/>
    <x v="0"/>
    <x v="0"/>
    <x v="0"/>
    <x v="0"/>
    <x v="0"/>
    <x v="0"/>
    <x v="95"/>
  </r>
  <r>
    <x v="390"/>
    <x v="1035"/>
    <x v="1035"/>
    <x v="12"/>
    <x v="2"/>
    <x v="1"/>
    <x v="807"/>
    <x v="1"/>
    <x v="2"/>
    <x v="825"/>
    <x v="808"/>
    <x v="0"/>
    <x v="872"/>
    <x v="735"/>
    <x v="772"/>
    <x v="877"/>
    <x v="150"/>
    <x v="0"/>
    <x v="258"/>
    <x v="1168"/>
    <x v="1168"/>
    <x v="12"/>
    <x v="124"/>
    <x v="0"/>
    <x v="0"/>
    <x v="0"/>
    <x v="0"/>
    <x v="0"/>
    <x v="0"/>
    <x v="0"/>
    <x v="0"/>
    <x v="124"/>
  </r>
  <r>
    <x v="391"/>
    <x v="1036"/>
    <x v="1036"/>
    <x v="7"/>
    <x v="0"/>
    <x v="0"/>
    <x v="808"/>
    <x v="1"/>
    <x v="2"/>
    <x v="826"/>
    <x v="809"/>
    <x v="0"/>
    <x v="873"/>
    <x v="736"/>
    <x v="773"/>
    <x v="878"/>
    <x v="7"/>
    <x v="0"/>
    <x v="14"/>
    <x v="1169"/>
    <x v="1169"/>
    <x v="7"/>
    <x v="48"/>
    <x v="0"/>
    <x v="0"/>
    <x v="0"/>
    <x v="0"/>
    <x v="0"/>
    <x v="0"/>
    <x v="0"/>
    <x v="0"/>
    <x v="48"/>
  </r>
  <r>
    <x v="391"/>
    <x v="1037"/>
    <x v="1037"/>
    <x v="7"/>
    <x v="0"/>
    <x v="0"/>
    <x v="809"/>
    <x v="177"/>
    <x v="272"/>
    <x v="827"/>
    <x v="810"/>
    <x v="0"/>
    <x v="874"/>
    <x v="737"/>
    <x v="774"/>
    <x v="879"/>
    <x v="7"/>
    <x v="0"/>
    <x v="230"/>
    <x v="1170"/>
    <x v="1170"/>
    <x v="7"/>
    <x v="28"/>
    <x v="0"/>
    <x v="0"/>
    <x v="0"/>
    <x v="0"/>
    <x v="0"/>
    <x v="0"/>
    <x v="0"/>
    <x v="0"/>
    <x v="28"/>
  </r>
  <r>
    <x v="391"/>
    <x v="1038"/>
    <x v="1038"/>
    <x v="6"/>
    <x v="0"/>
    <x v="0"/>
    <x v="810"/>
    <x v="1"/>
    <x v="2"/>
    <x v="828"/>
    <x v="811"/>
    <x v="0"/>
    <x v="875"/>
    <x v="738"/>
    <x v="775"/>
    <x v="880"/>
    <x v="1"/>
    <x v="0"/>
    <x v="56"/>
    <x v="1171"/>
    <x v="1171"/>
    <x v="6"/>
    <x v="56"/>
    <x v="0"/>
    <x v="0"/>
    <x v="0"/>
    <x v="0"/>
    <x v="0"/>
    <x v="0"/>
    <x v="0"/>
    <x v="0"/>
    <x v="56"/>
  </r>
  <r>
    <x v="392"/>
    <x v="1039"/>
    <x v="1039"/>
    <x v="5"/>
    <x v="2"/>
    <x v="6"/>
    <x v="811"/>
    <x v="1"/>
    <x v="2"/>
    <x v="829"/>
    <x v="812"/>
    <x v="0"/>
    <x v="876"/>
    <x v="739"/>
    <x v="776"/>
    <x v="881"/>
    <x v="124"/>
    <x v="0"/>
    <x v="60"/>
    <x v="1172"/>
    <x v="1172"/>
    <x v="5"/>
    <x v="67"/>
    <x v="0"/>
    <x v="0"/>
    <x v="0"/>
    <x v="0"/>
    <x v="0"/>
    <x v="0"/>
    <x v="0"/>
    <x v="0"/>
    <x v="67"/>
  </r>
  <r>
    <x v="392"/>
    <x v="1040"/>
    <x v="1040"/>
    <x v="27"/>
    <x v="0"/>
    <x v="0"/>
    <x v="812"/>
    <x v="1"/>
    <x v="2"/>
    <x v="830"/>
    <x v="813"/>
    <x v="0"/>
    <x v="877"/>
    <x v="740"/>
    <x v="777"/>
    <x v="882"/>
    <x v="135"/>
    <x v="0"/>
    <x v="147"/>
    <x v="1173"/>
    <x v="1173"/>
    <x v="27"/>
    <x v="47"/>
    <x v="0"/>
    <x v="0"/>
    <x v="0"/>
    <x v="0"/>
    <x v="0"/>
    <x v="0"/>
    <x v="0"/>
    <x v="0"/>
    <x v="47"/>
  </r>
  <r>
    <x v="392"/>
    <x v="1041"/>
    <x v="1041"/>
    <x v="13"/>
    <x v="0"/>
    <x v="1"/>
    <x v="2"/>
    <x v="1"/>
    <x v="2"/>
    <x v="2"/>
    <x v="2"/>
    <x v="0"/>
    <x v="12"/>
    <x v="12"/>
    <x v="12"/>
    <x v="12"/>
    <x v="122"/>
    <x v="0"/>
    <x v="48"/>
    <x v="1174"/>
    <x v="1174"/>
    <x v="13"/>
    <x v="50"/>
    <x v="0"/>
    <x v="0"/>
    <x v="0"/>
    <x v="0"/>
    <x v="0"/>
    <x v="0"/>
    <x v="0"/>
    <x v="0"/>
    <x v="50"/>
  </r>
  <r>
    <x v="393"/>
    <x v="1042"/>
    <x v="1042"/>
    <x v="13"/>
    <x v="0"/>
    <x v="0"/>
    <x v="813"/>
    <x v="1"/>
    <x v="2"/>
    <x v="831"/>
    <x v="814"/>
    <x v="0"/>
    <x v="878"/>
    <x v="741"/>
    <x v="778"/>
    <x v="883"/>
    <x v="122"/>
    <x v="0"/>
    <x v="261"/>
    <x v="1175"/>
    <x v="1175"/>
    <x v="13"/>
    <x v="249"/>
    <x v="0"/>
    <x v="0"/>
    <x v="0"/>
    <x v="0"/>
    <x v="0"/>
    <x v="0"/>
    <x v="0"/>
    <x v="0"/>
    <x v="248"/>
  </r>
  <r>
    <x v="393"/>
    <x v="1043"/>
    <x v="1043"/>
    <x v="22"/>
    <x v="2"/>
    <x v="0"/>
    <x v="814"/>
    <x v="1"/>
    <x v="2"/>
    <x v="832"/>
    <x v="815"/>
    <x v="0"/>
    <x v="879"/>
    <x v="742"/>
    <x v="779"/>
    <x v="884"/>
    <x v="126"/>
    <x v="1"/>
    <x v="51"/>
    <x v="1176"/>
    <x v="1176"/>
    <x v="22"/>
    <x v="51"/>
    <x v="0"/>
    <x v="0"/>
    <x v="0"/>
    <x v="0"/>
    <x v="0"/>
    <x v="0"/>
    <x v="0"/>
    <x v="0"/>
    <x v="51"/>
  </r>
  <r>
    <x v="393"/>
    <x v="1044"/>
    <x v="1044"/>
    <x v="17"/>
    <x v="2"/>
    <x v="1"/>
    <x v="815"/>
    <x v="1"/>
    <x v="2"/>
    <x v="833"/>
    <x v="816"/>
    <x v="0"/>
    <x v="880"/>
    <x v="743"/>
    <x v="780"/>
    <x v="885"/>
    <x v="118"/>
    <x v="0"/>
    <x v="118"/>
    <x v="1177"/>
    <x v="1177"/>
    <x v="17"/>
    <x v="102"/>
    <x v="0"/>
    <x v="0"/>
    <x v="0"/>
    <x v="0"/>
    <x v="0"/>
    <x v="0"/>
    <x v="0"/>
    <x v="0"/>
    <x v="102"/>
  </r>
  <r>
    <x v="393"/>
    <x v="1045"/>
    <x v="1045"/>
    <x v="15"/>
    <x v="0"/>
    <x v="0"/>
    <x v="816"/>
    <x v="71"/>
    <x v="115"/>
    <x v="834"/>
    <x v="817"/>
    <x v="0"/>
    <x v="881"/>
    <x v="744"/>
    <x v="781"/>
    <x v="886"/>
    <x v="78"/>
    <x v="0"/>
    <x v="50"/>
    <x v="1178"/>
    <x v="1178"/>
    <x v="15"/>
    <x v="96"/>
    <x v="0"/>
    <x v="0"/>
    <x v="0"/>
    <x v="0"/>
    <x v="0"/>
    <x v="0"/>
    <x v="0"/>
    <x v="0"/>
    <x v="96"/>
  </r>
  <r>
    <x v="394"/>
    <x v="1046"/>
    <x v="1046"/>
    <x v="13"/>
    <x v="0"/>
    <x v="1"/>
    <x v="817"/>
    <x v="1"/>
    <x v="2"/>
    <x v="2"/>
    <x v="818"/>
    <x v="0"/>
    <x v="882"/>
    <x v="745"/>
    <x v="782"/>
    <x v="887"/>
    <x v="46"/>
    <x v="0"/>
    <x v="261"/>
    <x v="1179"/>
    <x v="1179"/>
    <x v="13"/>
    <x v="249"/>
    <x v="0"/>
    <x v="0"/>
    <x v="0"/>
    <x v="0"/>
    <x v="0"/>
    <x v="0"/>
    <x v="0"/>
    <x v="0"/>
    <x v="248"/>
  </r>
  <r>
    <x v="394"/>
    <x v="1047"/>
    <x v="1047"/>
    <x v="15"/>
    <x v="0"/>
    <x v="0"/>
    <x v="818"/>
    <x v="1"/>
    <x v="2"/>
    <x v="835"/>
    <x v="819"/>
    <x v="0"/>
    <x v="883"/>
    <x v="746"/>
    <x v="783"/>
    <x v="888"/>
    <x v="78"/>
    <x v="0"/>
    <x v="111"/>
    <x v="1180"/>
    <x v="1180"/>
    <x v="15"/>
    <x v="113"/>
    <x v="0"/>
    <x v="0"/>
    <x v="0"/>
    <x v="0"/>
    <x v="0"/>
    <x v="0"/>
    <x v="0"/>
    <x v="0"/>
    <x v="113"/>
  </r>
  <r>
    <x v="394"/>
    <x v="1048"/>
    <x v="1048"/>
    <x v="6"/>
    <x v="0"/>
    <x v="0"/>
    <x v="819"/>
    <x v="1"/>
    <x v="2"/>
    <x v="836"/>
    <x v="820"/>
    <x v="0"/>
    <x v="884"/>
    <x v="747"/>
    <x v="784"/>
    <x v="889"/>
    <x v="1"/>
    <x v="0"/>
    <x v="71"/>
    <x v="1181"/>
    <x v="1181"/>
    <x v="6"/>
    <x v="6"/>
    <x v="0"/>
    <x v="0"/>
    <x v="0"/>
    <x v="0"/>
    <x v="0"/>
    <x v="0"/>
    <x v="0"/>
    <x v="0"/>
    <x v="6"/>
  </r>
  <r>
    <x v="394"/>
    <x v="1049"/>
    <x v="1049"/>
    <x v="20"/>
    <x v="0"/>
    <x v="1"/>
    <x v="820"/>
    <x v="178"/>
    <x v="273"/>
    <x v="837"/>
    <x v="821"/>
    <x v="0"/>
    <x v="885"/>
    <x v="748"/>
    <x v="785"/>
    <x v="890"/>
    <x v="77"/>
    <x v="0"/>
    <x v="263"/>
    <x v="1182"/>
    <x v="1182"/>
    <x v="20"/>
    <x v="29"/>
    <x v="0"/>
    <x v="0"/>
    <x v="0"/>
    <x v="0"/>
    <x v="0"/>
    <x v="0"/>
    <x v="0"/>
    <x v="0"/>
    <x v="29"/>
  </r>
  <r>
    <x v="394"/>
    <x v="1050"/>
    <x v="1050"/>
    <x v="15"/>
    <x v="2"/>
    <x v="6"/>
    <x v="821"/>
    <x v="1"/>
    <x v="2"/>
    <x v="838"/>
    <x v="822"/>
    <x v="0"/>
    <x v="886"/>
    <x v="675"/>
    <x v="704"/>
    <x v="891"/>
    <x v="154"/>
    <x v="0"/>
    <x v="90"/>
    <x v="1183"/>
    <x v="1183"/>
    <x v="15"/>
    <x v="250"/>
    <x v="0"/>
    <x v="0"/>
    <x v="0"/>
    <x v="0"/>
    <x v="0"/>
    <x v="0"/>
    <x v="0"/>
    <x v="0"/>
    <x v="249"/>
  </r>
  <r>
    <x v="395"/>
    <x v="1051"/>
    <x v="1051"/>
    <x v="5"/>
    <x v="2"/>
    <x v="1"/>
    <x v="822"/>
    <x v="1"/>
    <x v="2"/>
    <x v="839"/>
    <x v="823"/>
    <x v="0"/>
    <x v="887"/>
    <x v="116"/>
    <x v="786"/>
    <x v="892"/>
    <x v="124"/>
    <x v="0"/>
    <x v="60"/>
    <x v="1184"/>
    <x v="1184"/>
    <x v="5"/>
    <x v="5"/>
    <x v="0"/>
    <x v="0"/>
    <x v="0"/>
    <x v="0"/>
    <x v="0"/>
    <x v="0"/>
    <x v="0"/>
    <x v="0"/>
    <x v="5"/>
  </r>
  <r>
    <x v="395"/>
    <x v="1052"/>
    <x v="1052"/>
    <x v="3"/>
    <x v="4"/>
    <x v="0"/>
    <x v="823"/>
    <x v="1"/>
    <x v="274"/>
    <x v="840"/>
    <x v="824"/>
    <x v="0"/>
    <x v="888"/>
    <x v="749"/>
    <x v="787"/>
    <x v="893"/>
    <x v="155"/>
    <x v="0"/>
    <x v="18"/>
    <x v="1185"/>
    <x v="1185"/>
    <x v="3"/>
    <x v="18"/>
    <x v="0"/>
    <x v="0"/>
    <x v="0"/>
    <x v="0"/>
    <x v="0"/>
    <x v="0"/>
    <x v="0"/>
    <x v="0"/>
    <x v="18"/>
  </r>
  <r>
    <x v="395"/>
    <x v="1053"/>
    <x v="1053"/>
    <x v="9"/>
    <x v="0"/>
    <x v="0"/>
    <x v="824"/>
    <x v="1"/>
    <x v="2"/>
    <x v="841"/>
    <x v="825"/>
    <x v="0"/>
    <x v="889"/>
    <x v="750"/>
    <x v="788"/>
    <x v="894"/>
    <x v="156"/>
    <x v="0"/>
    <x v="19"/>
    <x v="1186"/>
    <x v="1186"/>
    <x v="9"/>
    <x v="97"/>
    <x v="0"/>
    <x v="0"/>
    <x v="0"/>
    <x v="0"/>
    <x v="0"/>
    <x v="0"/>
    <x v="0"/>
    <x v="0"/>
    <x v="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1:B40" firstHeaderRow="1" firstDataRow="1" firstDataCol="1"/>
  <pivotFields count="32">
    <pivotField compact="0" showAll="0">
      <items count="397">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pivotField compact="0" showAll="0"/>
    <pivotField axis="axisRow" compact="0" showAll="0">
      <items count="39">
        <item x="27"/>
        <item x="22"/>
        <item x="37"/>
        <item x="19"/>
        <item x="14"/>
        <item x="6"/>
        <item x="32"/>
        <item x="11"/>
        <item x="10"/>
        <item x="3"/>
        <item x="0"/>
        <item x="15"/>
        <item x="7"/>
        <item x="26"/>
        <item x="34"/>
        <item x="28"/>
        <item x="30"/>
        <item x="24"/>
        <item x="31"/>
        <item x="18"/>
        <item x="1"/>
        <item x="21"/>
        <item x="33"/>
        <item x="4"/>
        <item x="36"/>
        <item x="23"/>
        <item x="8"/>
        <item x="9"/>
        <item x="35"/>
        <item x="5"/>
        <item x="16"/>
        <item x="29"/>
        <item x="25"/>
        <item x="13"/>
        <item x="20"/>
        <item x="12"/>
        <item x="2"/>
        <item x="17"/>
        <item t="default"/>
      </items>
    </pivotField>
    <pivotField compact="0" showAll="0"/>
    <pivotField compact="0" showAll="0"/>
    <pivotField dataField="1" compact="0" showAll="0">
      <items count="826">
        <item x="2"/>
        <item x="401"/>
        <item x="804"/>
        <item x="725"/>
        <item x="187"/>
        <item x="149"/>
        <item x="418"/>
        <item x="395"/>
        <item x="70"/>
        <item x="785"/>
        <item x="692"/>
        <item x="707"/>
        <item x="368"/>
        <item x="513"/>
        <item x="800"/>
        <item x="407"/>
        <item x="581"/>
        <item x="547"/>
        <item x="748"/>
        <item x="569"/>
        <item x="104"/>
        <item x="498"/>
        <item x="791"/>
        <item x="744"/>
        <item x="158"/>
        <item x="385"/>
        <item x="687"/>
        <item x="327"/>
        <item x="628"/>
        <item x="23"/>
        <item x="537"/>
        <item x="817"/>
        <item x="475"/>
        <item x="80"/>
        <item x="411"/>
        <item x="605"/>
        <item x="607"/>
        <item x="464"/>
        <item x="227"/>
        <item x="477"/>
        <item x="699"/>
        <item x="812"/>
        <item x="50"/>
        <item x="222"/>
        <item x="507"/>
        <item x="38"/>
        <item x="193"/>
        <item x="821"/>
        <item x="519"/>
        <item x="798"/>
        <item x="281"/>
        <item x="120"/>
        <item x="316"/>
        <item x="47"/>
        <item x="92"/>
        <item x="619"/>
        <item x="664"/>
        <item x="383"/>
        <item x="810"/>
        <item x="524"/>
        <item x="413"/>
        <item x="815"/>
        <item x="473"/>
        <item x="324"/>
        <item x="753"/>
        <item x="586"/>
        <item x="394"/>
        <item x="320"/>
        <item x="694"/>
        <item x="740"/>
        <item x="751"/>
        <item x="268"/>
        <item x="37"/>
        <item x="314"/>
        <item x="342"/>
        <item x="675"/>
        <item x="686"/>
        <item x="18"/>
        <item x="485"/>
        <item x="103"/>
        <item x="68"/>
        <item x="795"/>
        <item x="93"/>
        <item x="673"/>
        <item x="263"/>
        <item x="453"/>
        <item x="109"/>
        <item x="373"/>
        <item x="398"/>
        <item x="504"/>
        <item x="638"/>
        <item x="52"/>
        <item x="269"/>
        <item x="253"/>
        <item x="573"/>
        <item x="291"/>
        <item x="344"/>
        <item x="8"/>
        <item x="726"/>
        <item x="564"/>
        <item x="321"/>
        <item x="219"/>
        <item x="735"/>
        <item x="490"/>
        <item x="757"/>
        <item x="270"/>
        <item x="660"/>
        <item x="652"/>
        <item x="116"/>
        <item x="548"/>
        <item x="734"/>
        <item x="615"/>
        <item x="124"/>
        <item x="313"/>
        <item x="128"/>
        <item x="20"/>
        <item x="597"/>
        <item x="87"/>
        <item x="48"/>
        <item x="435"/>
        <item x="727"/>
        <item x="399"/>
        <item x="484"/>
        <item x="16"/>
        <item x="196"/>
        <item x="370"/>
        <item x="276"/>
        <item x="563"/>
        <item x="486"/>
        <item x="256"/>
        <item x="691"/>
        <item x="189"/>
        <item x="589"/>
        <item x="594"/>
        <item x="172"/>
        <item x="640"/>
        <item x="731"/>
        <item x="379"/>
        <item x="759"/>
        <item x="728"/>
        <item x="471"/>
        <item x="585"/>
        <item x="40"/>
        <item x="423"/>
        <item x="746"/>
        <item x="73"/>
        <item x="623"/>
        <item x="787"/>
        <item x="779"/>
        <item x="15"/>
        <item x="390"/>
        <item x="332"/>
        <item x="701"/>
        <item x="482"/>
        <item x="360"/>
        <item x="781"/>
        <item x="782"/>
        <item x="97"/>
        <item x="523"/>
        <item x="12"/>
        <item x="808"/>
        <item x="536"/>
        <item x="448"/>
        <item x="491"/>
        <item x="1"/>
        <item x="415"/>
        <item x="331"/>
        <item x="215"/>
        <item x="713"/>
        <item x="72"/>
        <item x="641"/>
        <item x="438"/>
        <item x="445"/>
        <item x="677"/>
        <item x="115"/>
        <item x="341"/>
        <item x="649"/>
        <item x="155"/>
        <item x="304"/>
        <item x="283"/>
        <item x="414"/>
        <item x="602"/>
        <item x="170"/>
        <item x="351"/>
        <item x="183"/>
        <item x="69"/>
        <item x="462"/>
        <item x="625"/>
        <item x="236"/>
        <item x="712"/>
        <item x="459"/>
        <item x="267"/>
        <item x="802"/>
        <item x="9"/>
        <item x="27"/>
        <item x="611"/>
        <item x="698"/>
        <item x="251"/>
        <item x="278"/>
        <item x="121"/>
        <item x="338"/>
        <item x="567"/>
        <item x="577"/>
        <item x="148"/>
        <item x="336"/>
        <item x="422"/>
        <item x="106"/>
        <item x="303"/>
        <item x="434"/>
        <item x="579"/>
        <item x="603"/>
        <item x="361"/>
        <item x="119"/>
        <item x="202"/>
        <item x="98"/>
        <item x="257"/>
        <item x="588"/>
        <item x="715"/>
        <item x="261"/>
        <item x="496"/>
        <item x="512"/>
        <item x="82"/>
        <item x="509"/>
        <item x="410"/>
        <item x="488"/>
        <item x="809"/>
        <item x="556"/>
        <item x="21"/>
        <item x="650"/>
        <item x="274"/>
        <item x="114"/>
        <item x="562"/>
        <item x="807"/>
        <item x="766"/>
        <item x="722"/>
        <item x="126"/>
        <item x="789"/>
        <item x="427"/>
        <item x="813"/>
        <item x="518"/>
        <item x="161"/>
        <item x="36"/>
        <item x="195"/>
        <item x="654"/>
        <item x="476"/>
        <item x="790"/>
        <item x="716"/>
        <item x="644"/>
        <item x="684"/>
        <item x="206"/>
        <item x="572"/>
        <item x="674"/>
        <item x="599"/>
        <item x="371"/>
        <item x="449"/>
        <item x="185"/>
        <item x="721"/>
        <item x="818"/>
        <item x="553"/>
        <item x="237"/>
        <item x="56"/>
        <item x="617"/>
        <item x="528"/>
        <item x="239"/>
        <item x="801"/>
        <item x="349"/>
        <item x="118"/>
        <item x="288"/>
        <item x="190"/>
        <item x="58"/>
        <item x="7"/>
        <item x="363"/>
        <item x="463"/>
        <item x="26"/>
        <item x="156"/>
        <item x="378"/>
        <item x="705"/>
        <item x="182"/>
        <item x="356"/>
        <item x="216"/>
        <item x="326"/>
        <item x="515"/>
        <item x="622"/>
        <item x="335"/>
        <item x="695"/>
        <item x="420"/>
        <item x="620"/>
        <item x="708"/>
        <item x="136"/>
        <item x="441"/>
        <item x="775"/>
        <item x="246"/>
        <item x="406"/>
        <item x="245"/>
        <item x="432"/>
        <item x="592"/>
        <item x="631"/>
        <item x="487"/>
        <item x="258"/>
        <item x="55"/>
        <item x="372"/>
        <item x="388"/>
        <item x="551"/>
        <item x="386"/>
        <item x="643"/>
        <item x="77"/>
        <item x="494"/>
        <item x="819"/>
        <item x="110"/>
        <item x="521"/>
        <item x="24"/>
        <item x="665"/>
        <item x="403"/>
        <item x="330"/>
        <item x="305"/>
        <item x="0"/>
        <item x="506"/>
        <item x="436"/>
        <item x="180"/>
        <item x="700"/>
        <item x="419"/>
        <item x="113"/>
        <item x="778"/>
        <item x="296"/>
        <item x="179"/>
        <item x="565"/>
        <item x="663"/>
        <item x="534"/>
        <item x="429"/>
        <item x="706"/>
        <item x="230"/>
        <item x="102"/>
        <item x="154"/>
        <item x="163"/>
        <item x="353"/>
        <item x="396"/>
        <item x="380"/>
        <item x="376"/>
        <item x="768"/>
        <item x="493"/>
        <item x="696"/>
        <item x="309"/>
        <item x="277"/>
        <item x="374"/>
        <item x="437"/>
        <item x="150"/>
        <item x="823"/>
        <item x="416"/>
        <item x="614"/>
        <item x="769"/>
        <item x="467"/>
        <item x="803"/>
        <item x="430"/>
        <item x="204"/>
        <item x="130"/>
        <item x="656"/>
        <item x="138"/>
        <item x="670"/>
        <item x="137"/>
        <item x="132"/>
        <item x="255"/>
        <item x="3"/>
        <item x="679"/>
        <item x="310"/>
        <item x="575"/>
        <item x="212"/>
        <item x="704"/>
        <item x="469"/>
        <item x="505"/>
        <item x="616"/>
        <item x="85"/>
        <item x="174"/>
        <item x="200"/>
        <item x="348"/>
        <item x="667"/>
        <item x="166"/>
        <item x="455"/>
        <item x="178"/>
        <item x="492"/>
        <item x="49"/>
        <item x="275"/>
        <item x="347"/>
        <item x="793"/>
        <item x="520"/>
        <item x="450"/>
        <item x="280"/>
        <item x="29"/>
        <item x="203"/>
        <item x="542"/>
        <item x="788"/>
        <item x="737"/>
        <item x="702"/>
        <item x="51"/>
        <item x="140"/>
        <item x="451"/>
        <item x="500"/>
        <item x="159"/>
        <item x="95"/>
        <item x="676"/>
        <item x="773"/>
        <item x="308"/>
        <item x="510"/>
        <item x="662"/>
        <item x="543"/>
        <item x="566"/>
        <item x="57"/>
        <item x="307"/>
        <item x="235"/>
        <item x="598"/>
        <item x="127"/>
        <item x="685"/>
        <item x="141"/>
        <item x="201"/>
        <item x="797"/>
        <item x="730"/>
        <item x="402"/>
        <item x="516"/>
        <item x="318"/>
        <item x="45"/>
        <item x="367"/>
        <item x="639"/>
        <item x="568"/>
        <item x="243"/>
        <item x="570"/>
        <item x="176"/>
        <item x="241"/>
        <item x="806"/>
        <item x="60"/>
        <item x="152"/>
        <item x="100"/>
        <item x="531"/>
        <item x="404"/>
        <item x="207"/>
        <item x="355"/>
        <item x="233"/>
        <item x="756"/>
        <item x="171"/>
        <item x="511"/>
        <item x="747"/>
        <item x="167"/>
        <item x="609"/>
        <item x="22"/>
        <item x="112"/>
        <item x="192"/>
        <item x="299"/>
        <item x="287"/>
        <item x="669"/>
        <item x="458"/>
        <item x="555"/>
        <item x="681"/>
        <item x="122"/>
        <item x="412"/>
        <item x="224"/>
        <item x="96"/>
        <item x="525"/>
        <item x="125"/>
        <item x="796"/>
        <item x="67"/>
        <item x="499"/>
        <item x="535"/>
        <item x="53"/>
        <item x="582"/>
        <item x="503"/>
        <item x="483"/>
        <item x="31"/>
        <item x="191"/>
        <item x="792"/>
        <item x="84"/>
        <item x="392"/>
        <item x="369"/>
        <item x="211"/>
        <item x="672"/>
        <item x="13"/>
        <item x="323"/>
        <item x="544"/>
        <item x="680"/>
        <item x="530"/>
        <item x="99"/>
        <item x="81"/>
        <item x="213"/>
        <item x="198"/>
        <item x="11"/>
        <item x="266"/>
        <item x="25"/>
        <item x="502"/>
        <item x="439"/>
        <item x="637"/>
        <item x="108"/>
        <item x="443"/>
        <item x="465"/>
        <item x="249"/>
        <item x="749"/>
        <item x="231"/>
        <item x="194"/>
        <item x="169"/>
        <item x="596"/>
        <item x="584"/>
        <item x="295"/>
        <item x="165"/>
        <item x="671"/>
        <item x="517"/>
        <item x="284"/>
        <item x="89"/>
        <item x="300"/>
        <item x="559"/>
        <item x="329"/>
        <item x="43"/>
        <item x="221"/>
        <item x="250"/>
        <item x="576"/>
        <item x="346"/>
        <item x="658"/>
        <item x="409"/>
        <item x="129"/>
        <item x="41"/>
        <item x="65"/>
        <item x="624"/>
        <item x="162"/>
        <item x="780"/>
        <item x="144"/>
        <item x="272"/>
        <item x="786"/>
        <item x="647"/>
        <item x="574"/>
        <item x="302"/>
        <item x="357"/>
        <item x="123"/>
        <item x="610"/>
        <item x="400"/>
        <item x="168"/>
        <item x="558"/>
        <item x="612"/>
        <item x="337"/>
        <item x="764"/>
        <item x="552"/>
        <item x="214"/>
        <item x="405"/>
        <item x="655"/>
        <item x="364"/>
        <item x="758"/>
        <item x="153"/>
        <item x="228"/>
        <item x="173"/>
        <item x="62"/>
        <item x="279"/>
        <item x="75"/>
        <item x="260"/>
        <item x="273"/>
        <item x="774"/>
        <item x="199"/>
        <item x="4"/>
        <item x="784"/>
        <item x="160"/>
        <item x="824"/>
        <item x="703"/>
        <item x="328"/>
        <item x="776"/>
        <item x="107"/>
        <item x="814"/>
        <item x="762"/>
        <item x="659"/>
        <item x="91"/>
        <item x="382"/>
        <item x="719"/>
        <item x="188"/>
        <item x="101"/>
        <item x="489"/>
        <item x="375"/>
        <item x="46"/>
        <item x="238"/>
        <item x="739"/>
        <item x="294"/>
        <item x="333"/>
        <item x="613"/>
        <item x="710"/>
        <item x="33"/>
        <item x="771"/>
        <item x="711"/>
        <item x="297"/>
        <item x="218"/>
        <item x="135"/>
        <item x="693"/>
        <item x="17"/>
        <item x="94"/>
        <item x="820"/>
        <item x="514"/>
        <item x="743"/>
        <item x="661"/>
        <item x="244"/>
        <item x="783"/>
        <item x="74"/>
        <item x="678"/>
        <item x="561"/>
        <item x="339"/>
        <item x="28"/>
        <item x="714"/>
        <item x="105"/>
        <item x="262"/>
        <item x="252"/>
        <item x="197"/>
        <item x="770"/>
        <item x="285"/>
        <item x="76"/>
        <item x="83"/>
        <item x="264"/>
        <item x="88"/>
        <item x="142"/>
        <item x="240"/>
        <item x="350"/>
        <item x="428"/>
        <item x="35"/>
        <item x="265"/>
        <item x="538"/>
        <item x="444"/>
        <item x="317"/>
        <item x="389"/>
        <item x="645"/>
        <item x="86"/>
        <item x="765"/>
        <item x="61"/>
        <item x="229"/>
        <item x="636"/>
        <item x="540"/>
        <item x="54"/>
        <item x="426"/>
        <item x="433"/>
        <item x="634"/>
        <item x="5"/>
        <item x="301"/>
        <item x="816"/>
        <item x="282"/>
        <item x="474"/>
        <item x="205"/>
        <item x="271"/>
        <item x="718"/>
        <item x="626"/>
        <item x="481"/>
        <item x="209"/>
        <item x="697"/>
        <item x="632"/>
        <item x="755"/>
        <item x="480"/>
        <item x="578"/>
        <item x="319"/>
        <item x="226"/>
        <item x="595"/>
        <item x="408"/>
        <item x="393"/>
        <item x="646"/>
        <item x="175"/>
        <item x="587"/>
        <item x="232"/>
        <item x="539"/>
        <item x="557"/>
        <item x="799"/>
        <item x="736"/>
        <item x="533"/>
        <item x="688"/>
        <item x="181"/>
        <item x="220"/>
        <item x="298"/>
        <item x="648"/>
        <item x="583"/>
        <item x="709"/>
        <item x="384"/>
        <item x="811"/>
        <item x="470"/>
        <item x="14"/>
        <item x="223"/>
        <item x="606"/>
        <item x="133"/>
        <item x="635"/>
        <item x="421"/>
        <item x="446"/>
        <item x="442"/>
        <item x="306"/>
        <item x="479"/>
        <item x="593"/>
        <item x="522"/>
        <item x="225"/>
        <item x="560"/>
        <item x="604"/>
        <item x="377"/>
        <item x="293"/>
        <item x="777"/>
        <item x="760"/>
        <item x="733"/>
        <item x="334"/>
        <item x="311"/>
        <item x="717"/>
        <item x="767"/>
        <item x="571"/>
        <item x="30"/>
        <item x="184"/>
        <item x="64"/>
        <item x="608"/>
        <item x="497"/>
        <item x="290"/>
        <item x="259"/>
        <item x="325"/>
        <item x="689"/>
        <item x="452"/>
        <item x="591"/>
        <item x="527"/>
        <item x="391"/>
        <item x="425"/>
        <item x="682"/>
        <item x="752"/>
        <item x="322"/>
        <item x="600"/>
        <item x="424"/>
        <item x="495"/>
        <item x="177"/>
        <item x="157"/>
        <item x="312"/>
        <item x="145"/>
        <item x="42"/>
        <item x="10"/>
        <item x="794"/>
        <item x="234"/>
        <item x="254"/>
        <item x="642"/>
        <item x="139"/>
        <item x="468"/>
        <item x="131"/>
        <item x="627"/>
        <item x="143"/>
        <item x="343"/>
        <item x="580"/>
        <item x="248"/>
        <item x="550"/>
        <item x="526"/>
        <item x="690"/>
        <item x="546"/>
        <item x="508"/>
        <item x="501"/>
        <item x="633"/>
        <item x="668"/>
        <item x="32"/>
        <item x="754"/>
        <item x="340"/>
        <item x="741"/>
        <item x="147"/>
        <item x="763"/>
        <item x="34"/>
        <item x="63"/>
        <item x="117"/>
        <item x="653"/>
        <item x="208"/>
        <item x="164"/>
        <item x="761"/>
        <item x="630"/>
        <item x="529"/>
        <item x="657"/>
        <item x="461"/>
        <item x="466"/>
        <item x="440"/>
        <item x="289"/>
        <item x="629"/>
        <item x="738"/>
        <item x="397"/>
        <item x="292"/>
        <item x="315"/>
        <item x="431"/>
        <item x="78"/>
        <item x="381"/>
        <item x="732"/>
        <item x="247"/>
        <item x="618"/>
        <item x="549"/>
        <item x="666"/>
        <item x="79"/>
        <item x="532"/>
        <item x="146"/>
        <item x="651"/>
        <item x="822"/>
        <item x="354"/>
        <item x="456"/>
        <item x="554"/>
        <item x="417"/>
        <item x="352"/>
        <item x="39"/>
        <item x="362"/>
        <item x="454"/>
        <item x="545"/>
        <item x="134"/>
        <item x="59"/>
        <item x="772"/>
        <item x="745"/>
        <item x="90"/>
        <item x="358"/>
        <item x="210"/>
        <item x="472"/>
        <item x="345"/>
        <item x="457"/>
        <item x="111"/>
        <item x="365"/>
        <item x="44"/>
        <item x="590"/>
        <item x="366"/>
        <item x="729"/>
        <item x="750"/>
        <item x="742"/>
        <item x="359"/>
        <item x="6"/>
        <item x="447"/>
        <item x="71"/>
        <item x="66"/>
        <item x="478"/>
        <item x="387"/>
        <item x="805"/>
        <item x="601"/>
        <item x="19"/>
        <item x="683"/>
        <item x="720"/>
        <item x="723"/>
        <item x="724"/>
        <item x="541"/>
        <item x="460"/>
        <item x="286"/>
        <item x="242"/>
        <item x="621"/>
        <item x="217"/>
        <item x="151"/>
        <item x="186"/>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39">
        <item x="15"/>
        <item x="5"/>
        <item x="0"/>
        <item x="9"/>
        <item x="20"/>
        <item x="33"/>
        <item x="13"/>
        <item x="34"/>
        <item x="29"/>
        <item x="21"/>
        <item x="24"/>
        <item x="8"/>
        <item x="17"/>
        <item x="10"/>
        <item x="30"/>
        <item x="3"/>
        <item x="35"/>
        <item x="1"/>
        <item x="28"/>
        <item x="12"/>
        <item x="2"/>
        <item x="25"/>
        <item x="19"/>
        <item x="14"/>
        <item x="37"/>
        <item x="22"/>
        <item x="27"/>
        <item x="11"/>
        <item x="32"/>
        <item x="6"/>
        <item x="4"/>
        <item x="36"/>
        <item x="23"/>
        <item x="7"/>
        <item x="18"/>
        <item x="16"/>
        <item x="31"/>
        <item x="26"/>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3"/>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求和项:账户余额" fld="6"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188"/>
  <sheetViews>
    <sheetView tabSelected="1" workbookViewId="0">
      <selection activeCell="A1" sqref="$A1:$XFD1"/>
    </sheetView>
  </sheetViews>
  <sheetFormatPr defaultColWidth="9" defaultRowHeight="13.5"/>
  <cols>
    <col min="1" max="40" width="11.7166666666667" customWidth="1"/>
  </cols>
  <sheetData>
    <row r="1" ht="24" spans="1:40">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32">
      <c r="A2" t="s">
        <v>40</v>
      </c>
      <c r="B2" t="s">
        <v>41</v>
      </c>
      <c r="C2" t="s">
        <v>42</v>
      </c>
      <c r="D2" t="s">
        <v>43</v>
      </c>
      <c r="E2" t="s">
        <v>44</v>
      </c>
      <c r="F2" t="s">
        <v>45</v>
      </c>
      <c r="G2" s="3">
        <v>24001.89</v>
      </c>
      <c r="H2" t="s">
        <v>46</v>
      </c>
      <c r="I2" t="s">
        <v>46</v>
      </c>
      <c r="J2" t="s">
        <v>47</v>
      </c>
      <c r="K2" t="s">
        <v>48</v>
      </c>
      <c r="L2" t="s">
        <v>49</v>
      </c>
      <c r="M2" t="s">
        <v>50</v>
      </c>
      <c r="N2" t="s">
        <v>51</v>
      </c>
      <c r="O2" t="s">
        <v>52</v>
      </c>
      <c r="P2" t="s">
        <v>53</v>
      </c>
      <c r="Q2" t="s">
        <v>54</v>
      </c>
      <c r="R2" t="s">
        <v>55</v>
      </c>
      <c r="S2" t="s">
        <v>56</v>
      </c>
      <c r="T2" t="s">
        <v>57</v>
      </c>
      <c r="U2" t="s">
        <v>58</v>
      </c>
      <c r="V2" t="s">
        <v>59</v>
      </c>
      <c r="W2" t="s">
        <v>60</v>
      </c>
      <c r="AF2" t="s">
        <v>61</v>
      </c>
    </row>
    <row r="3" spans="1:33">
      <c r="A3" t="s">
        <v>62</v>
      </c>
      <c r="B3" t="s">
        <v>63</v>
      </c>
      <c r="C3" t="s">
        <v>64</v>
      </c>
      <c r="D3" t="s">
        <v>65</v>
      </c>
      <c r="E3" t="s">
        <v>66</v>
      </c>
      <c r="F3" t="s">
        <v>45</v>
      </c>
      <c r="G3" s="3">
        <v>151198.54</v>
      </c>
      <c r="H3" t="s">
        <v>67</v>
      </c>
      <c r="I3" t="s">
        <v>68</v>
      </c>
      <c r="J3" t="s">
        <v>69</v>
      </c>
      <c r="K3" t="s">
        <v>70</v>
      </c>
      <c r="L3" t="s">
        <v>49</v>
      </c>
      <c r="M3" t="s">
        <v>71</v>
      </c>
      <c r="N3" t="s">
        <v>72</v>
      </c>
      <c r="O3" t="s">
        <v>73</v>
      </c>
      <c r="P3" t="s">
        <v>74</v>
      </c>
      <c r="Q3" t="s">
        <v>75</v>
      </c>
      <c r="R3" t="s">
        <v>55</v>
      </c>
      <c r="S3" t="s">
        <v>76</v>
      </c>
      <c r="T3" t="s">
        <v>77</v>
      </c>
      <c r="U3" t="s">
        <v>78</v>
      </c>
      <c r="V3" t="s">
        <v>79</v>
      </c>
      <c r="W3" t="s">
        <v>80</v>
      </c>
      <c r="X3" t="s">
        <v>81</v>
      </c>
      <c r="AF3" t="s">
        <v>82</v>
      </c>
      <c r="AG3" t="s">
        <v>83</v>
      </c>
    </row>
    <row r="4" spans="1:32">
      <c r="A4" t="s">
        <v>62</v>
      </c>
      <c r="B4" t="s">
        <v>84</v>
      </c>
      <c r="C4" t="s">
        <v>85</v>
      </c>
      <c r="D4" t="s">
        <v>86</v>
      </c>
      <c r="E4" t="s">
        <v>44</v>
      </c>
      <c r="F4" t="s">
        <v>87</v>
      </c>
      <c r="G4" s="3">
        <v>0</v>
      </c>
      <c r="H4" t="s">
        <v>67</v>
      </c>
      <c r="I4" t="s">
        <v>67</v>
      </c>
      <c r="J4" t="s">
        <v>67</v>
      </c>
      <c r="K4" t="s">
        <v>67</v>
      </c>
      <c r="L4" t="s">
        <v>49</v>
      </c>
      <c r="M4" t="s">
        <v>88</v>
      </c>
      <c r="N4" t="s">
        <v>89</v>
      </c>
      <c r="O4" t="s">
        <v>90</v>
      </c>
      <c r="P4" t="s">
        <v>88</v>
      </c>
      <c r="Q4" t="s">
        <v>91</v>
      </c>
      <c r="R4" t="s">
        <v>55</v>
      </c>
      <c r="S4" t="s">
        <v>92</v>
      </c>
      <c r="T4" t="s">
        <v>93</v>
      </c>
      <c r="U4" t="s">
        <v>94</v>
      </c>
      <c r="V4" t="s">
        <v>95</v>
      </c>
      <c r="W4" t="s">
        <v>96</v>
      </c>
      <c r="AF4" t="s">
        <v>97</v>
      </c>
    </row>
    <row r="5" spans="1:34">
      <c r="A5" t="s">
        <v>98</v>
      </c>
      <c r="B5" t="s">
        <v>99</v>
      </c>
      <c r="C5" t="s">
        <v>100</v>
      </c>
      <c r="D5" t="s">
        <v>101</v>
      </c>
      <c r="E5" t="s">
        <v>44</v>
      </c>
      <c r="F5" t="s">
        <v>45</v>
      </c>
      <c r="G5" s="3">
        <v>276445.46</v>
      </c>
      <c r="H5" t="s">
        <v>102</v>
      </c>
      <c r="I5" t="s">
        <v>103</v>
      </c>
      <c r="J5" t="s">
        <v>104</v>
      </c>
      <c r="K5" t="s">
        <v>105</v>
      </c>
      <c r="L5" t="s">
        <v>49</v>
      </c>
      <c r="M5" t="s">
        <v>106</v>
      </c>
      <c r="N5" t="s">
        <v>107</v>
      </c>
      <c r="O5" t="s">
        <v>108</v>
      </c>
      <c r="P5" t="s">
        <v>109</v>
      </c>
      <c r="Q5" t="s">
        <v>110</v>
      </c>
      <c r="R5" t="s">
        <v>55</v>
      </c>
      <c r="S5" t="s">
        <v>111</v>
      </c>
      <c r="T5" t="s">
        <v>112</v>
      </c>
      <c r="U5" t="s">
        <v>113</v>
      </c>
      <c r="V5" t="s">
        <v>114</v>
      </c>
      <c r="W5" t="s">
        <v>115</v>
      </c>
      <c r="X5" t="s">
        <v>116</v>
      </c>
      <c r="Y5" t="s">
        <v>117</v>
      </c>
      <c r="AF5" t="s">
        <v>118</v>
      </c>
      <c r="AG5" t="s">
        <v>119</v>
      </c>
      <c r="AH5" t="s">
        <v>120</v>
      </c>
    </row>
    <row r="6" spans="1:32">
      <c r="A6" t="s">
        <v>98</v>
      </c>
      <c r="B6" t="s">
        <v>121</v>
      </c>
      <c r="C6" t="s">
        <v>122</v>
      </c>
      <c r="D6" t="s">
        <v>123</v>
      </c>
      <c r="E6" t="s">
        <v>44</v>
      </c>
      <c r="F6" t="s">
        <v>45</v>
      </c>
      <c r="G6" s="3">
        <v>49523.63</v>
      </c>
      <c r="H6" t="s">
        <v>67</v>
      </c>
      <c r="I6" t="s">
        <v>67</v>
      </c>
      <c r="J6" t="s">
        <v>124</v>
      </c>
      <c r="K6" t="s">
        <v>125</v>
      </c>
      <c r="L6" t="s">
        <v>49</v>
      </c>
      <c r="M6" t="s">
        <v>126</v>
      </c>
      <c r="N6" t="s">
        <v>127</v>
      </c>
      <c r="O6" t="s">
        <v>128</v>
      </c>
      <c r="P6" t="s">
        <v>129</v>
      </c>
      <c r="Q6" t="s">
        <v>130</v>
      </c>
      <c r="R6" t="s">
        <v>55</v>
      </c>
      <c r="S6" t="s">
        <v>131</v>
      </c>
      <c r="T6" t="s">
        <v>132</v>
      </c>
      <c r="U6" t="s">
        <v>133</v>
      </c>
      <c r="V6" t="s">
        <v>134</v>
      </c>
      <c r="W6" t="s">
        <v>135</v>
      </c>
      <c r="AF6" t="s">
        <v>136</v>
      </c>
    </row>
    <row r="7" spans="1:32">
      <c r="A7" t="s">
        <v>137</v>
      </c>
      <c r="B7" t="s">
        <v>138</v>
      </c>
      <c r="C7" t="s">
        <v>139</v>
      </c>
      <c r="D7" t="s">
        <v>140</v>
      </c>
      <c r="E7" t="s">
        <v>44</v>
      </c>
      <c r="F7" t="s">
        <v>45</v>
      </c>
      <c r="G7" s="3">
        <v>60.67</v>
      </c>
      <c r="H7" t="s">
        <v>67</v>
      </c>
      <c r="I7" t="s">
        <v>67</v>
      </c>
      <c r="J7" t="s">
        <v>141</v>
      </c>
      <c r="K7" t="s">
        <v>142</v>
      </c>
      <c r="L7" t="s">
        <v>49</v>
      </c>
      <c r="M7" t="s">
        <v>143</v>
      </c>
      <c r="N7" t="s">
        <v>144</v>
      </c>
      <c r="O7" t="s">
        <v>145</v>
      </c>
      <c r="P7" t="s">
        <v>146</v>
      </c>
      <c r="Q7" t="s">
        <v>147</v>
      </c>
      <c r="R7" t="s">
        <v>55</v>
      </c>
      <c r="S7" t="s">
        <v>148</v>
      </c>
      <c r="T7" t="s">
        <v>149</v>
      </c>
      <c r="U7" t="s">
        <v>150</v>
      </c>
      <c r="V7" t="s">
        <v>151</v>
      </c>
      <c r="W7" t="s">
        <v>152</v>
      </c>
      <c r="AF7" t="s">
        <v>153</v>
      </c>
    </row>
    <row r="8" spans="1:32">
      <c r="A8" t="s">
        <v>137</v>
      </c>
      <c r="B8" t="s">
        <v>154</v>
      </c>
      <c r="C8" t="s">
        <v>155</v>
      </c>
      <c r="D8" t="s">
        <v>156</v>
      </c>
      <c r="E8" t="s">
        <v>157</v>
      </c>
      <c r="F8" t="s">
        <v>45</v>
      </c>
      <c r="G8" s="3">
        <v>9497.33</v>
      </c>
      <c r="H8" t="s">
        <v>67</v>
      </c>
      <c r="I8" t="s">
        <v>67</v>
      </c>
      <c r="J8" t="s">
        <v>158</v>
      </c>
      <c r="K8" t="s">
        <v>159</v>
      </c>
      <c r="L8" t="s">
        <v>49</v>
      </c>
      <c r="M8" t="s">
        <v>160</v>
      </c>
      <c r="N8" t="s">
        <v>161</v>
      </c>
      <c r="O8" t="s">
        <v>162</v>
      </c>
      <c r="P8" t="s">
        <v>163</v>
      </c>
      <c r="Q8" t="s">
        <v>164</v>
      </c>
      <c r="R8" t="s">
        <v>55</v>
      </c>
      <c r="S8" t="s">
        <v>165</v>
      </c>
      <c r="T8" t="s">
        <v>166</v>
      </c>
      <c r="U8" t="s">
        <v>167</v>
      </c>
      <c r="V8" t="s">
        <v>168</v>
      </c>
      <c r="W8" t="s">
        <v>169</v>
      </c>
      <c r="AF8" t="s">
        <v>170</v>
      </c>
    </row>
    <row r="9" spans="1:32">
      <c r="A9" t="s">
        <v>137</v>
      </c>
      <c r="B9" t="s">
        <v>171</v>
      </c>
      <c r="C9" t="s">
        <v>172</v>
      </c>
      <c r="D9" t="s">
        <v>173</v>
      </c>
      <c r="E9" t="s">
        <v>157</v>
      </c>
      <c r="F9" t="s">
        <v>45</v>
      </c>
      <c r="G9" s="3">
        <v>21023.22</v>
      </c>
      <c r="H9" t="s">
        <v>67</v>
      </c>
      <c r="I9" t="s">
        <v>67</v>
      </c>
      <c r="J9" t="s">
        <v>174</v>
      </c>
      <c r="K9" t="s">
        <v>174</v>
      </c>
      <c r="L9" t="s">
        <v>49</v>
      </c>
      <c r="M9" t="s">
        <v>175</v>
      </c>
      <c r="N9" t="s">
        <v>176</v>
      </c>
      <c r="O9" t="s">
        <v>177</v>
      </c>
      <c r="P9" t="s">
        <v>178</v>
      </c>
      <c r="Q9" t="s">
        <v>179</v>
      </c>
      <c r="R9" t="s">
        <v>55</v>
      </c>
      <c r="S9" t="s">
        <v>180</v>
      </c>
      <c r="T9" t="s">
        <v>181</v>
      </c>
      <c r="U9" t="s">
        <v>182</v>
      </c>
      <c r="V9" t="s">
        <v>183</v>
      </c>
      <c r="W9" t="s">
        <v>184</v>
      </c>
      <c r="AF9" t="s">
        <v>185</v>
      </c>
    </row>
    <row r="10" spans="1:32">
      <c r="A10" t="s">
        <v>186</v>
      </c>
      <c r="B10" t="s">
        <v>187</v>
      </c>
      <c r="C10" t="s">
        <v>188</v>
      </c>
      <c r="D10" t="s">
        <v>189</v>
      </c>
      <c r="E10" t="s">
        <v>190</v>
      </c>
      <c r="F10" t="s">
        <v>45</v>
      </c>
      <c r="G10" s="3">
        <v>1193393.76</v>
      </c>
      <c r="H10" t="s">
        <v>191</v>
      </c>
      <c r="I10" t="s">
        <v>192</v>
      </c>
      <c r="J10" t="s">
        <v>193</v>
      </c>
      <c r="K10" t="s">
        <v>194</v>
      </c>
      <c r="L10" t="s">
        <v>49</v>
      </c>
      <c r="M10" t="s">
        <v>195</v>
      </c>
      <c r="N10" t="s">
        <v>196</v>
      </c>
      <c r="O10" t="s">
        <v>197</v>
      </c>
      <c r="P10" t="s">
        <v>198</v>
      </c>
      <c r="Q10" t="s">
        <v>199</v>
      </c>
      <c r="R10" t="s">
        <v>55</v>
      </c>
      <c r="S10" t="s">
        <v>200</v>
      </c>
      <c r="T10" t="s">
        <v>201</v>
      </c>
      <c r="U10" t="s">
        <v>202</v>
      </c>
      <c r="V10" t="s">
        <v>203</v>
      </c>
      <c r="W10" t="s">
        <v>204</v>
      </c>
      <c r="AF10" t="s">
        <v>205</v>
      </c>
    </row>
    <row r="11" spans="1:32">
      <c r="A11" t="s">
        <v>206</v>
      </c>
      <c r="B11" t="s">
        <v>207</v>
      </c>
      <c r="C11" t="s">
        <v>208</v>
      </c>
      <c r="D11" t="s">
        <v>43</v>
      </c>
      <c r="E11" t="s">
        <v>44</v>
      </c>
      <c r="F11" t="s">
        <v>87</v>
      </c>
      <c r="G11" s="3">
        <v>168093.77</v>
      </c>
      <c r="H11" t="s">
        <v>209</v>
      </c>
      <c r="I11" t="s">
        <v>210</v>
      </c>
      <c r="J11" t="s">
        <v>211</v>
      </c>
      <c r="K11" t="s">
        <v>212</v>
      </c>
      <c r="L11" t="s">
        <v>49</v>
      </c>
      <c r="M11" t="s">
        <v>213</v>
      </c>
      <c r="N11" t="s">
        <v>214</v>
      </c>
      <c r="O11" t="s">
        <v>215</v>
      </c>
      <c r="P11" t="s">
        <v>216</v>
      </c>
      <c r="Q11" t="s">
        <v>54</v>
      </c>
      <c r="R11" t="s">
        <v>55</v>
      </c>
      <c r="S11" t="s">
        <v>217</v>
      </c>
      <c r="T11" t="s">
        <v>218</v>
      </c>
      <c r="U11" t="s">
        <v>219</v>
      </c>
      <c r="V11" t="s">
        <v>59</v>
      </c>
      <c r="W11" t="s">
        <v>60</v>
      </c>
      <c r="AF11" t="s">
        <v>61</v>
      </c>
    </row>
    <row r="12" spans="1:32">
      <c r="A12" t="s">
        <v>206</v>
      </c>
      <c r="B12" t="s">
        <v>220</v>
      </c>
      <c r="C12" t="s">
        <v>221</v>
      </c>
      <c r="D12" t="s">
        <v>222</v>
      </c>
      <c r="E12" t="s">
        <v>44</v>
      </c>
      <c r="F12" t="s">
        <v>45</v>
      </c>
      <c r="G12" s="3">
        <v>752.75</v>
      </c>
      <c r="H12" t="s">
        <v>67</v>
      </c>
      <c r="I12" t="s">
        <v>67</v>
      </c>
      <c r="J12" t="s">
        <v>223</v>
      </c>
      <c r="K12" t="s">
        <v>224</v>
      </c>
      <c r="L12" t="s">
        <v>49</v>
      </c>
      <c r="M12" t="s">
        <v>225</v>
      </c>
      <c r="N12" t="s">
        <v>226</v>
      </c>
      <c r="O12" t="s">
        <v>227</v>
      </c>
      <c r="P12" t="s">
        <v>228</v>
      </c>
      <c r="Q12" t="s">
        <v>229</v>
      </c>
      <c r="R12" t="s">
        <v>55</v>
      </c>
      <c r="S12" t="s">
        <v>230</v>
      </c>
      <c r="T12" t="s">
        <v>231</v>
      </c>
      <c r="U12" t="s">
        <v>232</v>
      </c>
      <c r="V12" t="s">
        <v>233</v>
      </c>
      <c r="W12" t="s">
        <v>234</v>
      </c>
      <c r="AF12" t="s">
        <v>235</v>
      </c>
    </row>
    <row r="13" spans="1:32">
      <c r="A13" t="s">
        <v>206</v>
      </c>
      <c r="B13" t="s">
        <v>236</v>
      </c>
      <c r="C13" t="s">
        <v>237</v>
      </c>
      <c r="D13" t="s">
        <v>238</v>
      </c>
      <c r="E13" t="s">
        <v>157</v>
      </c>
      <c r="F13" t="s">
        <v>45</v>
      </c>
      <c r="G13" s="3">
        <v>38905.26</v>
      </c>
      <c r="H13" t="s">
        <v>239</v>
      </c>
      <c r="I13" t="s">
        <v>239</v>
      </c>
      <c r="J13" t="s">
        <v>240</v>
      </c>
      <c r="K13" t="s">
        <v>241</v>
      </c>
      <c r="L13" t="s">
        <v>49</v>
      </c>
      <c r="M13" t="s">
        <v>242</v>
      </c>
      <c r="N13" t="s">
        <v>243</v>
      </c>
      <c r="O13" t="s">
        <v>244</v>
      </c>
      <c r="P13" t="s">
        <v>245</v>
      </c>
      <c r="Q13" t="s">
        <v>246</v>
      </c>
      <c r="R13" t="s">
        <v>55</v>
      </c>
      <c r="S13" t="s">
        <v>247</v>
      </c>
      <c r="T13" t="s">
        <v>248</v>
      </c>
      <c r="U13" t="s">
        <v>249</v>
      </c>
      <c r="V13" t="s">
        <v>250</v>
      </c>
      <c r="W13" t="s">
        <v>251</v>
      </c>
      <c r="AF13" t="s">
        <v>252</v>
      </c>
    </row>
    <row r="14" spans="1:33">
      <c r="A14" t="s">
        <v>253</v>
      </c>
      <c r="B14" t="s">
        <v>254</v>
      </c>
      <c r="C14" t="s">
        <v>255</v>
      </c>
      <c r="D14" t="s">
        <v>256</v>
      </c>
      <c r="E14" t="s">
        <v>157</v>
      </c>
      <c r="F14" t="s">
        <v>257</v>
      </c>
      <c r="G14" s="3">
        <v>0</v>
      </c>
      <c r="H14" t="s">
        <v>67</v>
      </c>
      <c r="I14" t="s">
        <v>67</v>
      </c>
      <c r="J14" t="s">
        <v>67</v>
      </c>
      <c r="K14" t="s">
        <v>67</v>
      </c>
      <c r="L14" t="s">
        <v>49</v>
      </c>
      <c r="M14" t="s">
        <v>67</v>
      </c>
      <c r="N14" t="s">
        <v>67</v>
      </c>
      <c r="O14" t="s">
        <v>67</v>
      </c>
      <c r="P14" t="s">
        <v>67</v>
      </c>
      <c r="Q14" t="s">
        <v>258</v>
      </c>
      <c r="R14" t="s">
        <v>55</v>
      </c>
      <c r="S14" t="s">
        <v>259</v>
      </c>
      <c r="T14" t="s">
        <v>260</v>
      </c>
      <c r="U14" t="s">
        <v>261</v>
      </c>
      <c r="V14" t="s">
        <v>262</v>
      </c>
      <c r="W14" t="s">
        <v>263</v>
      </c>
      <c r="X14" t="s">
        <v>264</v>
      </c>
      <c r="AF14" t="s">
        <v>265</v>
      </c>
      <c r="AG14" t="s">
        <v>266</v>
      </c>
    </row>
    <row r="15" spans="1:32">
      <c r="A15" t="s">
        <v>253</v>
      </c>
      <c r="B15" t="s">
        <v>267</v>
      </c>
      <c r="C15" t="s">
        <v>268</v>
      </c>
      <c r="D15" t="s">
        <v>269</v>
      </c>
      <c r="E15" t="s">
        <v>44</v>
      </c>
      <c r="F15" t="s">
        <v>87</v>
      </c>
      <c r="G15" s="3">
        <v>1483516.99</v>
      </c>
      <c r="H15" t="s">
        <v>67</v>
      </c>
      <c r="I15" t="s">
        <v>67</v>
      </c>
      <c r="J15" t="s">
        <v>270</v>
      </c>
      <c r="K15" t="s">
        <v>271</v>
      </c>
      <c r="L15" t="s">
        <v>49</v>
      </c>
      <c r="M15" t="s">
        <v>272</v>
      </c>
      <c r="N15" t="s">
        <v>273</v>
      </c>
      <c r="O15" t="s">
        <v>274</v>
      </c>
      <c r="P15" t="s">
        <v>275</v>
      </c>
      <c r="Q15" t="s">
        <v>276</v>
      </c>
      <c r="R15" t="s">
        <v>55</v>
      </c>
      <c r="S15" t="s">
        <v>277</v>
      </c>
      <c r="T15" t="s">
        <v>278</v>
      </c>
      <c r="U15" t="s">
        <v>279</v>
      </c>
      <c r="V15" t="s">
        <v>280</v>
      </c>
      <c r="W15" t="s">
        <v>281</v>
      </c>
      <c r="AF15" t="s">
        <v>282</v>
      </c>
    </row>
    <row r="16" spans="1:32">
      <c r="A16" t="s">
        <v>283</v>
      </c>
      <c r="B16" t="s">
        <v>284</v>
      </c>
      <c r="C16" t="s">
        <v>285</v>
      </c>
      <c r="D16" t="s">
        <v>173</v>
      </c>
      <c r="E16" t="s">
        <v>44</v>
      </c>
      <c r="F16" t="s">
        <v>45</v>
      </c>
      <c r="G16" s="3">
        <v>380.45</v>
      </c>
      <c r="H16" t="s">
        <v>286</v>
      </c>
      <c r="I16" t="s">
        <v>286</v>
      </c>
      <c r="J16" t="s">
        <v>287</v>
      </c>
      <c r="K16" t="s">
        <v>288</v>
      </c>
      <c r="L16" t="s">
        <v>49</v>
      </c>
      <c r="M16" t="s">
        <v>289</v>
      </c>
      <c r="N16" t="s">
        <v>290</v>
      </c>
      <c r="O16" t="s">
        <v>291</v>
      </c>
      <c r="P16" t="s">
        <v>292</v>
      </c>
      <c r="Q16" t="s">
        <v>293</v>
      </c>
      <c r="R16" t="s">
        <v>55</v>
      </c>
      <c r="S16" t="s">
        <v>294</v>
      </c>
      <c r="T16" t="s">
        <v>295</v>
      </c>
      <c r="U16" t="s">
        <v>296</v>
      </c>
      <c r="V16" t="s">
        <v>183</v>
      </c>
      <c r="W16" t="s">
        <v>297</v>
      </c>
      <c r="AF16" t="s">
        <v>298</v>
      </c>
    </row>
    <row r="17" spans="1:32">
      <c r="A17" t="s">
        <v>283</v>
      </c>
      <c r="B17" t="s">
        <v>299</v>
      </c>
      <c r="C17" t="s">
        <v>300</v>
      </c>
      <c r="D17" t="s">
        <v>301</v>
      </c>
      <c r="E17" t="s">
        <v>44</v>
      </c>
      <c r="F17" t="s">
        <v>87</v>
      </c>
      <c r="G17" s="3">
        <v>0</v>
      </c>
      <c r="H17" t="s">
        <v>67</v>
      </c>
      <c r="I17" t="s">
        <v>67</v>
      </c>
      <c r="J17" t="s">
        <v>67</v>
      </c>
      <c r="K17" t="s">
        <v>67</v>
      </c>
      <c r="L17" t="s">
        <v>49</v>
      </c>
      <c r="M17" t="s">
        <v>67</v>
      </c>
      <c r="N17" t="s">
        <v>67</v>
      </c>
      <c r="O17" t="s">
        <v>67</v>
      </c>
      <c r="P17" t="s">
        <v>67</v>
      </c>
      <c r="Q17" t="s">
        <v>302</v>
      </c>
      <c r="R17" t="s">
        <v>55</v>
      </c>
      <c r="S17" t="s">
        <v>76</v>
      </c>
      <c r="T17" t="s">
        <v>303</v>
      </c>
      <c r="U17" t="s">
        <v>304</v>
      </c>
      <c r="V17" t="s">
        <v>305</v>
      </c>
      <c r="W17" t="s">
        <v>306</v>
      </c>
      <c r="AF17" t="s">
        <v>307</v>
      </c>
    </row>
    <row r="18" spans="1:32">
      <c r="A18" t="s">
        <v>308</v>
      </c>
      <c r="B18" t="s">
        <v>309</v>
      </c>
      <c r="C18" t="s">
        <v>310</v>
      </c>
      <c r="D18" t="s">
        <v>301</v>
      </c>
      <c r="E18" t="s">
        <v>44</v>
      </c>
      <c r="F18" t="s">
        <v>87</v>
      </c>
      <c r="G18" s="3">
        <v>0</v>
      </c>
      <c r="H18" t="s">
        <v>67</v>
      </c>
      <c r="I18" t="s">
        <v>67</v>
      </c>
      <c r="J18" t="s">
        <v>67</v>
      </c>
      <c r="K18" t="s">
        <v>67</v>
      </c>
      <c r="L18" t="s">
        <v>49</v>
      </c>
      <c r="M18" t="s">
        <v>67</v>
      </c>
      <c r="N18" t="s">
        <v>67</v>
      </c>
      <c r="O18" t="s">
        <v>67</v>
      </c>
      <c r="P18" t="s">
        <v>67</v>
      </c>
      <c r="Q18" t="s">
        <v>302</v>
      </c>
      <c r="R18" t="s">
        <v>55</v>
      </c>
      <c r="S18" t="s">
        <v>311</v>
      </c>
      <c r="T18" t="s">
        <v>312</v>
      </c>
      <c r="U18" t="s">
        <v>313</v>
      </c>
      <c r="V18" t="s">
        <v>305</v>
      </c>
      <c r="W18" t="s">
        <v>314</v>
      </c>
      <c r="AF18" t="s">
        <v>315</v>
      </c>
    </row>
    <row r="19" spans="1:32">
      <c r="A19" t="s">
        <v>308</v>
      </c>
      <c r="B19" t="s">
        <v>316</v>
      </c>
      <c r="C19" t="s">
        <v>317</v>
      </c>
      <c r="D19" t="s">
        <v>318</v>
      </c>
      <c r="E19" t="s">
        <v>157</v>
      </c>
      <c r="F19" t="s">
        <v>87</v>
      </c>
      <c r="G19" s="3">
        <v>6564041.01</v>
      </c>
      <c r="H19" t="s">
        <v>67</v>
      </c>
      <c r="I19" t="s">
        <v>67</v>
      </c>
      <c r="J19" t="s">
        <v>319</v>
      </c>
      <c r="K19" t="s">
        <v>320</v>
      </c>
      <c r="L19" t="s">
        <v>49</v>
      </c>
      <c r="M19" t="s">
        <v>321</v>
      </c>
      <c r="N19" t="s">
        <v>322</v>
      </c>
      <c r="O19" t="s">
        <v>323</v>
      </c>
      <c r="P19" t="s">
        <v>324</v>
      </c>
      <c r="Q19" t="s">
        <v>325</v>
      </c>
      <c r="R19" t="s">
        <v>55</v>
      </c>
      <c r="S19" t="s">
        <v>326</v>
      </c>
      <c r="T19" t="s">
        <v>327</v>
      </c>
      <c r="U19" t="s">
        <v>328</v>
      </c>
      <c r="V19" t="s">
        <v>329</v>
      </c>
      <c r="W19" t="s">
        <v>330</v>
      </c>
      <c r="AF19" t="s">
        <v>331</v>
      </c>
    </row>
    <row r="20" spans="1:33">
      <c r="A20" t="s">
        <v>308</v>
      </c>
      <c r="B20" t="s">
        <v>332</v>
      </c>
      <c r="C20" t="s">
        <v>333</v>
      </c>
      <c r="D20" t="s">
        <v>334</v>
      </c>
      <c r="E20" t="s">
        <v>44</v>
      </c>
      <c r="F20" t="s">
        <v>87</v>
      </c>
      <c r="G20" s="3">
        <v>0</v>
      </c>
      <c r="H20" t="s">
        <v>67</v>
      </c>
      <c r="I20" t="s">
        <v>67</v>
      </c>
      <c r="J20" t="s">
        <v>67</v>
      </c>
      <c r="K20" t="s">
        <v>67</v>
      </c>
      <c r="L20" t="s">
        <v>49</v>
      </c>
      <c r="M20" t="s">
        <v>67</v>
      </c>
      <c r="N20" t="s">
        <v>67</v>
      </c>
      <c r="O20" t="s">
        <v>67</v>
      </c>
      <c r="P20" t="s">
        <v>67</v>
      </c>
      <c r="Q20" t="s">
        <v>335</v>
      </c>
      <c r="R20" t="s">
        <v>55</v>
      </c>
      <c r="S20" t="s">
        <v>336</v>
      </c>
      <c r="T20" t="s">
        <v>337</v>
      </c>
      <c r="U20" t="s">
        <v>338</v>
      </c>
      <c r="V20" t="s">
        <v>339</v>
      </c>
      <c r="W20" t="s">
        <v>340</v>
      </c>
      <c r="X20" t="s">
        <v>341</v>
      </c>
      <c r="AF20" t="s">
        <v>342</v>
      </c>
      <c r="AG20" t="s">
        <v>343</v>
      </c>
    </row>
    <row r="21" spans="1:32">
      <c r="A21" t="s">
        <v>344</v>
      </c>
      <c r="B21" t="s">
        <v>345</v>
      </c>
      <c r="C21" t="s">
        <v>346</v>
      </c>
      <c r="D21" t="s">
        <v>101</v>
      </c>
      <c r="E21" t="s">
        <v>66</v>
      </c>
      <c r="F21" t="s">
        <v>45</v>
      </c>
      <c r="G21" s="3">
        <v>0</v>
      </c>
      <c r="H21" t="s">
        <v>67</v>
      </c>
      <c r="I21" t="s">
        <v>67</v>
      </c>
      <c r="J21" t="s">
        <v>67</v>
      </c>
      <c r="K21" t="s">
        <v>67</v>
      </c>
      <c r="L21" t="s">
        <v>49</v>
      </c>
      <c r="M21" t="s">
        <v>67</v>
      </c>
      <c r="N21" t="s">
        <v>67</v>
      </c>
      <c r="O21" t="s">
        <v>67</v>
      </c>
      <c r="P21" t="s">
        <v>67</v>
      </c>
      <c r="Q21" t="s">
        <v>110</v>
      </c>
      <c r="R21" t="s">
        <v>55</v>
      </c>
      <c r="S21" t="s">
        <v>347</v>
      </c>
      <c r="T21" t="s">
        <v>348</v>
      </c>
      <c r="U21" t="s">
        <v>349</v>
      </c>
      <c r="V21" t="s">
        <v>114</v>
      </c>
      <c r="W21" t="s">
        <v>350</v>
      </c>
      <c r="AF21" t="s">
        <v>351</v>
      </c>
    </row>
    <row r="22" spans="1:32">
      <c r="A22" t="s">
        <v>344</v>
      </c>
      <c r="B22" t="s">
        <v>352</v>
      </c>
      <c r="C22" t="s">
        <v>353</v>
      </c>
      <c r="D22" t="s">
        <v>354</v>
      </c>
      <c r="E22" t="s">
        <v>44</v>
      </c>
      <c r="F22" t="s">
        <v>45</v>
      </c>
      <c r="G22" s="3">
        <v>14295.62</v>
      </c>
      <c r="H22" t="s">
        <v>67</v>
      </c>
      <c r="I22" t="s">
        <v>355</v>
      </c>
      <c r="J22" t="s">
        <v>356</v>
      </c>
      <c r="K22" t="s">
        <v>357</v>
      </c>
      <c r="L22" t="s">
        <v>49</v>
      </c>
      <c r="M22" t="s">
        <v>358</v>
      </c>
      <c r="N22" t="s">
        <v>359</v>
      </c>
      <c r="O22" t="s">
        <v>360</v>
      </c>
      <c r="P22" t="s">
        <v>361</v>
      </c>
      <c r="Q22" t="s">
        <v>362</v>
      </c>
      <c r="R22" t="s">
        <v>55</v>
      </c>
      <c r="S22" t="s">
        <v>363</v>
      </c>
      <c r="T22" t="s">
        <v>364</v>
      </c>
      <c r="U22" t="s">
        <v>365</v>
      </c>
      <c r="V22" t="s">
        <v>366</v>
      </c>
      <c r="W22" t="s">
        <v>367</v>
      </c>
      <c r="AF22" t="s">
        <v>368</v>
      </c>
    </row>
    <row r="23" spans="1:32">
      <c r="A23" t="s">
        <v>344</v>
      </c>
      <c r="B23" t="s">
        <v>369</v>
      </c>
      <c r="C23" t="s">
        <v>370</v>
      </c>
      <c r="D23" t="s">
        <v>334</v>
      </c>
      <c r="E23" t="s">
        <v>44</v>
      </c>
      <c r="F23" t="s">
        <v>87</v>
      </c>
      <c r="G23" s="3">
        <v>0</v>
      </c>
      <c r="H23" t="s">
        <v>67</v>
      </c>
      <c r="I23" t="s">
        <v>67</v>
      </c>
      <c r="J23" t="s">
        <v>67</v>
      </c>
      <c r="K23" t="s">
        <v>67</v>
      </c>
      <c r="L23" t="s">
        <v>49</v>
      </c>
      <c r="M23" t="s">
        <v>67</v>
      </c>
      <c r="N23" t="s">
        <v>67</v>
      </c>
      <c r="O23" t="s">
        <v>67</v>
      </c>
      <c r="P23" t="s">
        <v>67</v>
      </c>
      <c r="Q23" t="s">
        <v>335</v>
      </c>
      <c r="R23" t="s">
        <v>55</v>
      </c>
      <c r="S23" t="s">
        <v>165</v>
      </c>
      <c r="T23" t="s">
        <v>371</v>
      </c>
      <c r="U23" t="s">
        <v>372</v>
      </c>
      <c r="V23" t="s">
        <v>339</v>
      </c>
      <c r="W23" t="s">
        <v>373</v>
      </c>
      <c r="AF23" t="s">
        <v>374</v>
      </c>
    </row>
    <row r="24" spans="1:32">
      <c r="A24" t="s">
        <v>344</v>
      </c>
      <c r="B24" t="s">
        <v>375</v>
      </c>
      <c r="C24" t="s">
        <v>376</v>
      </c>
      <c r="D24" t="s">
        <v>377</v>
      </c>
      <c r="E24" t="s">
        <v>157</v>
      </c>
      <c r="F24" t="s">
        <v>257</v>
      </c>
      <c r="G24" s="3">
        <v>1313443.48</v>
      </c>
      <c r="H24" t="s">
        <v>67</v>
      </c>
      <c r="I24" t="s">
        <v>67</v>
      </c>
      <c r="J24" t="s">
        <v>378</v>
      </c>
      <c r="K24" t="s">
        <v>379</v>
      </c>
      <c r="L24" t="s">
        <v>49</v>
      </c>
      <c r="M24" t="s">
        <v>380</v>
      </c>
      <c r="N24" t="s">
        <v>381</v>
      </c>
      <c r="O24" t="s">
        <v>382</v>
      </c>
      <c r="P24" t="s">
        <v>383</v>
      </c>
      <c r="Q24" t="s">
        <v>384</v>
      </c>
      <c r="R24" t="s">
        <v>385</v>
      </c>
      <c r="S24" t="s">
        <v>386</v>
      </c>
      <c r="T24" t="s">
        <v>387</v>
      </c>
      <c r="U24" t="s">
        <v>388</v>
      </c>
      <c r="V24" t="s">
        <v>389</v>
      </c>
      <c r="W24" t="s">
        <v>390</v>
      </c>
      <c r="AF24" t="s">
        <v>391</v>
      </c>
    </row>
    <row r="25" spans="1:32">
      <c r="A25" t="s">
        <v>392</v>
      </c>
      <c r="B25" t="s">
        <v>393</v>
      </c>
      <c r="C25" t="s">
        <v>394</v>
      </c>
      <c r="D25" t="s">
        <v>256</v>
      </c>
      <c r="E25" t="s">
        <v>44</v>
      </c>
      <c r="F25" t="s">
        <v>45</v>
      </c>
      <c r="G25" s="3">
        <v>5317.38</v>
      </c>
      <c r="H25" t="s">
        <v>67</v>
      </c>
      <c r="I25" t="s">
        <v>67</v>
      </c>
      <c r="J25" t="s">
        <v>395</v>
      </c>
      <c r="K25" t="s">
        <v>396</v>
      </c>
      <c r="L25" t="s">
        <v>49</v>
      </c>
      <c r="M25" t="s">
        <v>397</v>
      </c>
      <c r="N25" t="s">
        <v>398</v>
      </c>
      <c r="O25" t="s">
        <v>399</v>
      </c>
      <c r="P25" t="s">
        <v>400</v>
      </c>
      <c r="Q25" t="s">
        <v>258</v>
      </c>
      <c r="R25" t="s">
        <v>55</v>
      </c>
      <c r="S25" t="s">
        <v>401</v>
      </c>
      <c r="T25" t="s">
        <v>402</v>
      </c>
      <c r="U25" t="s">
        <v>403</v>
      </c>
      <c r="V25" t="s">
        <v>262</v>
      </c>
      <c r="W25" t="s">
        <v>404</v>
      </c>
      <c r="AF25" t="s">
        <v>405</v>
      </c>
    </row>
    <row r="26" spans="1:32">
      <c r="A26" t="s">
        <v>392</v>
      </c>
      <c r="B26" t="s">
        <v>406</v>
      </c>
      <c r="C26" t="s">
        <v>407</v>
      </c>
      <c r="D26" t="s">
        <v>269</v>
      </c>
      <c r="E26" t="s">
        <v>157</v>
      </c>
      <c r="F26" t="s">
        <v>408</v>
      </c>
      <c r="G26" s="3">
        <v>0</v>
      </c>
      <c r="H26" t="s">
        <v>67</v>
      </c>
      <c r="I26" t="s">
        <v>67</v>
      </c>
      <c r="J26" t="s">
        <v>67</v>
      </c>
      <c r="K26" t="s">
        <v>67</v>
      </c>
      <c r="L26" t="s">
        <v>49</v>
      </c>
      <c r="M26" t="s">
        <v>67</v>
      </c>
      <c r="N26" t="s">
        <v>67</v>
      </c>
      <c r="O26" t="s">
        <v>67</v>
      </c>
      <c r="P26" t="s">
        <v>67</v>
      </c>
      <c r="Q26" t="s">
        <v>276</v>
      </c>
      <c r="R26" t="s">
        <v>55</v>
      </c>
      <c r="S26" t="s">
        <v>409</v>
      </c>
      <c r="T26" t="s">
        <v>410</v>
      </c>
      <c r="U26" t="s">
        <v>411</v>
      </c>
      <c r="V26" t="s">
        <v>280</v>
      </c>
      <c r="W26" t="s">
        <v>412</v>
      </c>
      <c r="AF26" t="s">
        <v>413</v>
      </c>
    </row>
    <row r="27" spans="1:32">
      <c r="A27" t="s">
        <v>414</v>
      </c>
      <c r="B27" t="s">
        <v>415</v>
      </c>
      <c r="C27" t="s">
        <v>416</v>
      </c>
      <c r="D27" t="s">
        <v>417</v>
      </c>
      <c r="E27" t="s">
        <v>44</v>
      </c>
      <c r="F27" t="s">
        <v>87</v>
      </c>
      <c r="G27" s="3">
        <v>11190.27</v>
      </c>
      <c r="H27" t="s">
        <v>67</v>
      </c>
      <c r="I27" t="s">
        <v>67</v>
      </c>
      <c r="J27" t="s">
        <v>418</v>
      </c>
      <c r="K27" t="s">
        <v>419</v>
      </c>
      <c r="L27" t="s">
        <v>49</v>
      </c>
      <c r="M27" t="s">
        <v>420</v>
      </c>
      <c r="N27" t="s">
        <v>421</v>
      </c>
      <c r="O27" t="s">
        <v>422</v>
      </c>
      <c r="P27" t="s">
        <v>423</v>
      </c>
      <c r="Q27" t="s">
        <v>424</v>
      </c>
      <c r="R27" t="s">
        <v>55</v>
      </c>
      <c r="S27" t="s">
        <v>425</v>
      </c>
      <c r="T27" t="s">
        <v>426</v>
      </c>
      <c r="U27" t="s">
        <v>427</v>
      </c>
      <c r="V27" t="s">
        <v>428</v>
      </c>
      <c r="W27" t="s">
        <v>429</v>
      </c>
      <c r="AF27" t="s">
        <v>430</v>
      </c>
    </row>
    <row r="28" spans="1:32">
      <c r="A28" t="s">
        <v>431</v>
      </c>
      <c r="B28" t="s">
        <v>432</v>
      </c>
      <c r="C28" t="s">
        <v>433</v>
      </c>
      <c r="D28" t="s">
        <v>301</v>
      </c>
      <c r="E28" t="s">
        <v>157</v>
      </c>
      <c r="F28" t="s">
        <v>45</v>
      </c>
      <c r="G28" s="3">
        <v>966.71</v>
      </c>
      <c r="H28" t="s">
        <v>67</v>
      </c>
      <c r="I28" t="s">
        <v>67</v>
      </c>
      <c r="J28" t="s">
        <v>434</v>
      </c>
      <c r="K28" t="s">
        <v>435</v>
      </c>
      <c r="L28" t="s">
        <v>49</v>
      </c>
      <c r="M28" t="s">
        <v>436</v>
      </c>
      <c r="N28" t="s">
        <v>437</v>
      </c>
      <c r="O28" t="s">
        <v>438</v>
      </c>
      <c r="P28" t="s">
        <v>439</v>
      </c>
      <c r="Q28" t="s">
        <v>440</v>
      </c>
      <c r="R28" t="s">
        <v>55</v>
      </c>
      <c r="S28" t="s">
        <v>441</v>
      </c>
      <c r="T28" t="s">
        <v>442</v>
      </c>
      <c r="U28" t="s">
        <v>443</v>
      </c>
      <c r="V28" t="s">
        <v>305</v>
      </c>
      <c r="W28" t="s">
        <v>444</v>
      </c>
      <c r="AF28" t="s">
        <v>445</v>
      </c>
    </row>
    <row r="29" spans="1:32">
      <c r="A29" t="s">
        <v>431</v>
      </c>
      <c r="B29" t="s">
        <v>446</v>
      </c>
      <c r="C29" t="s">
        <v>447</v>
      </c>
      <c r="D29" t="s">
        <v>173</v>
      </c>
      <c r="E29" t="s">
        <v>66</v>
      </c>
      <c r="F29" t="s">
        <v>45</v>
      </c>
      <c r="G29" s="3">
        <v>0</v>
      </c>
      <c r="H29" t="s">
        <v>67</v>
      </c>
      <c r="I29" t="s">
        <v>67</v>
      </c>
      <c r="J29" t="s">
        <v>67</v>
      </c>
      <c r="K29" t="s">
        <v>67</v>
      </c>
      <c r="L29" t="s">
        <v>49</v>
      </c>
      <c r="M29" t="s">
        <v>67</v>
      </c>
      <c r="N29" t="s">
        <v>67</v>
      </c>
      <c r="O29" t="s">
        <v>67</v>
      </c>
      <c r="P29" t="s">
        <v>67</v>
      </c>
      <c r="Q29" t="s">
        <v>179</v>
      </c>
      <c r="R29" t="s">
        <v>55</v>
      </c>
      <c r="S29" t="s">
        <v>294</v>
      </c>
      <c r="T29" t="s">
        <v>448</v>
      </c>
      <c r="U29" t="s">
        <v>449</v>
      </c>
      <c r="V29" t="s">
        <v>183</v>
      </c>
      <c r="W29" t="s">
        <v>450</v>
      </c>
      <c r="AF29" t="s">
        <v>451</v>
      </c>
    </row>
    <row r="30" spans="1:32">
      <c r="A30" t="s">
        <v>452</v>
      </c>
      <c r="B30" t="s">
        <v>453</v>
      </c>
      <c r="C30" t="s">
        <v>454</v>
      </c>
      <c r="D30" t="s">
        <v>455</v>
      </c>
      <c r="E30" t="s">
        <v>66</v>
      </c>
      <c r="F30" t="s">
        <v>257</v>
      </c>
      <c r="G30" s="3">
        <v>0</v>
      </c>
      <c r="H30" t="s">
        <v>67</v>
      </c>
      <c r="I30" t="s">
        <v>67</v>
      </c>
      <c r="J30" t="s">
        <v>67</v>
      </c>
      <c r="K30" t="s">
        <v>67</v>
      </c>
      <c r="L30" t="s">
        <v>49</v>
      </c>
      <c r="M30" t="s">
        <v>456</v>
      </c>
      <c r="N30" t="s">
        <v>457</v>
      </c>
      <c r="O30" t="s">
        <v>458</v>
      </c>
      <c r="P30" t="s">
        <v>459</v>
      </c>
      <c r="Q30" t="s">
        <v>460</v>
      </c>
      <c r="R30" t="s">
        <v>55</v>
      </c>
      <c r="S30" t="s">
        <v>461</v>
      </c>
      <c r="T30" t="s">
        <v>462</v>
      </c>
      <c r="U30" t="s">
        <v>463</v>
      </c>
      <c r="V30" t="s">
        <v>464</v>
      </c>
      <c r="W30" t="s">
        <v>465</v>
      </c>
      <c r="AF30" t="s">
        <v>466</v>
      </c>
    </row>
    <row r="31" spans="1:32">
      <c r="A31" t="s">
        <v>452</v>
      </c>
      <c r="B31" t="s">
        <v>467</v>
      </c>
      <c r="C31" t="s">
        <v>468</v>
      </c>
      <c r="D31" t="s">
        <v>173</v>
      </c>
      <c r="E31" t="s">
        <v>66</v>
      </c>
      <c r="F31" t="s">
        <v>45</v>
      </c>
      <c r="G31" s="3">
        <v>1290.74</v>
      </c>
      <c r="H31" t="s">
        <v>67</v>
      </c>
      <c r="I31" t="s">
        <v>67</v>
      </c>
      <c r="J31" t="s">
        <v>469</v>
      </c>
      <c r="K31" t="s">
        <v>470</v>
      </c>
      <c r="L31" t="s">
        <v>49</v>
      </c>
      <c r="M31" t="s">
        <v>471</v>
      </c>
      <c r="N31" t="s">
        <v>472</v>
      </c>
      <c r="O31" t="s">
        <v>473</v>
      </c>
      <c r="P31" t="s">
        <v>474</v>
      </c>
      <c r="Q31" t="s">
        <v>179</v>
      </c>
      <c r="R31" t="s">
        <v>55</v>
      </c>
      <c r="S31" t="s">
        <v>294</v>
      </c>
      <c r="T31" t="s">
        <v>475</v>
      </c>
      <c r="U31" t="s">
        <v>476</v>
      </c>
      <c r="V31" t="s">
        <v>183</v>
      </c>
      <c r="W31" t="s">
        <v>477</v>
      </c>
      <c r="AF31" t="s">
        <v>478</v>
      </c>
    </row>
    <row r="32" spans="1:32">
      <c r="A32" t="s">
        <v>452</v>
      </c>
      <c r="B32" t="s">
        <v>479</v>
      </c>
      <c r="C32" t="s">
        <v>480</v>
      </c>
      <c r="D32" t="s">
        <v>481</v>
      </c>
      <c r="E32" t="s">
        <v>44</v>
      </c>
      <c r="F32" t="s">
        <v>45</v>
      </c>
      <c r="G32" s="3">
        <v>187.86</v>
      </c>
      <c r="H32" t="s">
        <v>67</v>
      </c>
      <c r="I32" t="s">
        <v>67</v>
      </c>
      <c r="J32" t="s">
        <v>482</v>
      </c>
      <c r="K32" t="s">
        <v>483</v>
      </c>
      <c r="L32" t="s">
        <v>49</v>
      </c>
      <c r="M32" t="s">
        <v>484</v>
      </c>
      <c r="N32" t="s">
        <v>485</v>
      </c>
      <c r="O32" t="s">
        <v>486</v>
      </c>
      <c r="P32" t="s">
        <v>487</v>
      </c>
      <c r="Q32" t="s">
        <v>488</v>
      </c>
      <c r="R32" t="s">
        <v>55</v>
      </c>
      <c r="S32" t="s">
        <v>489</v>
      </c>
      <c r="T32" t="s">
        <v>490</v>
      </c>
      <c r="U32" t="s">
        <v>491</v>
      </c>
      <c r="V32" t="s">
        <v>492</v>
      </c>
      <c r="W32" t="s">
        <v>493</v>
      </c>
      <c r="AF32" t="s">
        <v>494</v>
      </c>
    </row>
    <row r="33" spans="1:32">
      <c r="A33" t="s">
        <v>495</v>
      </c>
      <c r="B33" t="s">
        <v>496</v>
      </c>
      <c r="C33" t="s">
        <v>497</v>
      </c>
      <c r="D33" t="s">
        <v>377</v>
      </c>
      <c r="E33" t="s">
        <v>157</v>
      </c>
      <c r="F33" t="s">
        <v>45</v>
      </c>
      <c r="G33" s="3">
        <v>35016.29</v>
      </c>
      <c r="H33" t="s">
        <v>498</v>
      </c>
      <c r="I33" t="s">
        <v>498</v>
      </c>
      <c r="J33" t="s">
        <v>499</v>
      </c>
      <c r="K33" t="s">
        <v>500</v>
      </c>
      <c r="L33" t="s">
        <v>49</v>
      </c>
      <c r="M33" t="s">
        <v>501</v>
      </c>
      <c r="N33" t="s">
        <v>502</v>
      </c>
      <c r="O33" t="s">
        <v>503</v>
      </c>
      <c r="P33" t="s">
        <v>504</v>
      </c>
      <c r="Q33" t="s">
        <v>384</v>
      </c>
      <c r="R33" t="s">
        <v>55</v>
      </c>
      <c r="S33" t="s">
        <v>505</v>
      </c>
      <c r="T33" t="s">
        <v>506</v>
      </c>
      <c r="U33" t="s">
        <v>507</v>
      </c>
      <c r="V33" t="s">
        <v>389</v>
      </c>
      <c r="W33" t="s">
        <v>508</v>
      </c>
      <c r="AF33" t="s">
        <v>509</v>
      </c>
    </row>
    <row r="34" spans="1:22">
      <c r="A34" t="s">
        <v>495</v>
      </c>
      <c r="B34" t="s">
        <v>510</v>
      </c>
      <c r="C34" t="s">
        <v>511</v>
      </c>
      <c r="D34" t="s">
        <v>512</v>
      </c>
      <c r="E34" t="s">
        <v>44</v>
      </c>
      <c r="F34" t="s">
        <v>45</v>
      </c>
      <c r="G34" s="3">
        <v>100</v>
      </c>
      <c r="H34" t="s">
        <v>67</v>
      </c>
      <c r="I34" t="s">
        <v>67</v>
      </c>
      <c r="J34" t="s">
        <v>513</v>
      </c>
      <c r="K34" t="s">
        <v>513</v>
      </c>
      <c r="L34" t="s">
        <v>49</v>
      </c>
      <c r="M34" t="s">
        <v>514</v>
      </c>
      <c r="N34" t="s">
        <v>515</v>
      </c>
      <c r="O34" t="s">
        <v>516</v>
      </c>
      <c r="P34" t="s">
        <v>517</v>
      </c>
      <c r="Q34" t="s">
        <v>518</v>
      </c>
      <c r="R34" t="s">
        <v>55</v>
      </c>
      <c r="S34" t="s">
        <v>519</v>
      </c>
      <c r="T34" t="s">
        <v>520</v>
      </c>
      <c r="U34" t="s">
        <v>521</v>
      </c>
      <c r="V34" t="s">
        <v>522</v>
      </c>
    </row>
    <row r="35" spans="1:32">
      <c r="A35" t="s">
        <v>523</v>
      </c>
      <c r="B35" t="s">
        <v>524</v>
      </c>
      <c r="C35" t="s">
        <v>525</v>
      </c>
      <c r="D35" t="s">
        <v>526</v>
      </c>
      <c r="E35" t="s">
        <v>44</v>
      </c>
      <c r="F35" t="s">
        <v>45</v>
      </c>
      <c r="G35" s="3">
        <v>24.33</v>
      </c>
      <c r="H35" t="s">
        <v>67</v>
      </c>
      <c r="I35" t="s">
        <v>67</v>
      </c>
      <c r="J35" t="s">
        <v>527</v>
      </c>
      <c r="K35" t="s">
        <v>528</v>
      </c>
      <c r="L35" t="s">
        <v>49</v>
      </c>
      <c r="M35" t="s">
        <v>529</v>
      </c>
      <c r="N35" t="s">
        <v>67</v>
      </c>
      <c r="O35" t="s">
        <v>530</v>
      </c>
      <c r="P35" t="s">
        <v>531</v>
      </c>
      <c r="Q35" t="s">
        <v>532</v>
      </c>
      <c r="R35" t="s">
        <v>55</v>
      </c>
      <c r="S35" t="s">
        <v>533</v>
      </c>
      <c r="T35" t="s">
        <v>534</v>
      </c>
      <c r="U35" t="s">
        <v>535</v>
      </c>
      <c r="V35" t="s">
        <v>536</v>
      </c>
      <c r="W35" t="s">
        <v>537</v>
      </c>
      <c r="AF35" t="s">
        <v>538</v>
      </c>
    </row>
    <row r="36" spans="1:32">
      <c r="A36" t="s">
        <v>523</v>
      </c>
      <c r="B36" t="s">
        <v>539</v>
      </c>
      <c r="C36" t="s">
        <v>540</v>
      </c>
      <c r="D36" t="s">
        <v>156</v>
      </c>
      <c r="E36" t="s">
        <v>44</v>
      </c>
      <c r="F36" t="s">
        <v>45</v>
      </c>
      <c r="G36" s="3">
        <v>39130.05</v>
      </c>
      <c r="H36" t="s">
        <v>67</v>
      </c>
      <c r="I36" t="s">
        <v>67</v>
      </c>
      <c r="J36" t="s">
        <v>541</v>
      </c>
      <c r="K36" t="s">
        <v>542</v>
      </c>
      <c r="L36" t="s">
        <v>49</v>
      </c>
      <c r="M36" t="s">
        <v>543</v>
      </c>
      <c r="N36" t="s">
        <v>544</v>
      </c>
      <c r="O36" t="s">
        <v>545</v>
      </c>
      <c r="P36" t="s">
        <v>546</v>
      </c>
      <c r="Q36" t="s">
        <v>164</v>
      </c>
      <c r="R36" t="s">
        <v>55</v>
      </c>
      <c r="S36" t="s">
        <v>547</v>
      </c>
      <c r="T36" t="s">
        <v>548</v>
      </c>
      <c r="U36" t="s">
        <v>549</v>
      </c>
      <c r="V36" t="s">
        <v>168</v>
      </c>
      <c r="W36" t="s">
        <v>169</v>
      </c>
      <c r="AF36" t="s">
        <v>170</v>
      </c>
    </row>
    <row r="37" spans="1:32">
      <c r="A37" t="s">
        <v>523</v>
      </c>
      <c r="B37" t="s">
        <v>550</v>
      </c>
      <c r="C37" t="s">
        <v>551</v>
      </c>
      <c r="D37" t="s">
        <v>318</v>
      </c>
      <c r="E37" t="s">
        <v>157</v>
      </c>
      <c r="F37" t="s">
        <v>45</v>
      </c>
      <c r="G37" s="3">
        <v>211287.93</v>
      </c>
      <c r="H37" t="s">
        <v>67</v>
      </c>
      <c r="I37" t="s">
        <v>67</v>
      </c>
      <c r="J37" t="s">
        <v>552</v>
      </c>
      <c r="K37" t="s">
        <v>553</v>
      </c>
      <c r="L37" t="s">
        <v>49</v>
      </c>
      <c r="M37" t="s">
        <v>554</v>
      </c>
      <c r="N37" t="s">
        <v>555</v>
      </c>
      <c r="O37" t="s">
        <v>556</v>
      </c>
      <c r="P37" t="s">
        <v>557</v>
      </c>
      <c r="Q37" t="s">
        <v>325</v>
      </c>
      <c r="R37" t="s">
        <v>55</v>
      </c>
      <c r="S37" t="s">
        <v>558</v>
      </c>
      <c r="T37" t="s">
        <v>559</v>
      </c>
      <c r="U37" t="s">
        <v>560</v>
      </c>
      <c r="V37" t="s">
        <v>329</v>
      </c>
      <c r="W37" t="s">
        <v>561</v>
      </c>
      <c r="AF37" t="s">
        <v>562</v>
      </c>
    </row>
    <row r="38" spans="1:33">
      <c r="A38" t="s">
        <v>563</v>
      </c>
      <c r="B38" t="s">
        <v>564</v>
      </c>
      <c r="C38" t="s">
        <v>565</v>
      </c>
      <c r="D38" t="s">
        <v>65</v>
      </c>
      <c r="E38" t="s">
        <v>566</v>
      </c>
      <c r="F38" t="s">
        <v>45</v>
      </c>
      <c r="G38" s="3">
        <v>168136.97</v>
      </c>
      <c r="H38" t="s">
        <v>567</v>
      </c>
      <c r="I38" t="s">
        <v>567</v>
      </c>
      <c r="J38" t="s">
        <v>568</v>
      </c>
      <c r="K38" t="s">
        <v>569</v>
      </c>
      <c r="L38" t="s">
        <v>49</v>
      </c>
      <c r="M38" t="s">
        <v>570</v>
      </c>
      <c r="N38" t="s">
        <v>571</v>
      </c>
      <c r="O38" t="s">
        <v>572</v>
      </c>
      <c r="P38" t="s">
        <v>573</v>
      </c>
      <c r="Q38" t="s">
        <v>75</v>
      </c>
      <c r="R38" t="s">
        <v>55</v>
      </c>
      <c r="S38" t="s">
        <v>574</v>
      </c>
      <c r="T38" t="s">
        <v>575</v>
      </c>
      <c r="U38" t="s">
        <v>576</v>
      </c>
      <c r="V38" t="s">
        <v>79</v>
      </c>
      <c r="W38" t="s">
        <v>80</v>
      </c>
      <c r="X38" t="s">
        <v>81</v>
      </c>
      <c r="AF38" t="s">
        <v>82</v>
      </c>
      <c r="AG38" t="s">
        <v>83</v>
      </c>
    </row>
    <row r="39" spans="1:32">
      <c r="A39" t="s">
        <v>563</v>
      </c>
      <c r="B39" t="s">
        <v>577</v>
      </c>
      <c r="C39" t="s">
        <v>578</v>
      </c>
      <c r="D39" t="s">
        <v>579</v>
      </c>
      <c r="E39" t="s">
        <v>580</v>
      </c>
      <c r="F39" t="s">
        <v>257</v>
      </c>
      <c r="G39" s="3">
        <v>0</v>
      </c>
      <c r="H39" t="s">
        <v>67</v>
      </c>
      <c r="I39" t="s">
        <v>67</v>
      </c>
      <c r="J39" t="s">
        <v>67</v>
      </c>
      <c r="K39" t="s">
        <v>67</v>
      </c>
      <c r="L39" t="s">
        <v>49</v>
      </c>
      <c r="M39" t="s">
        <v>67</v>
      </c>
      <c r="N39" t="s">
        <v>67</v>
      </c>
      <c r="O39" t="s">
        <v>67</v>
      </c>
      <c r="P39" t="s">
        <v>67</v>
      </c>
      <c r="Q39" t="s">
        <v>581</v>
      </c>
      <c r="R39" t="s">
        <v>55</v>
      </c>
      <c r="S39" t="s">
        <v>582</v>
      </c>
      <c r="T39" t="s">
        <v>583</v>
      </c>
      <c r="U39" t="s">
        <v>584</v>
      </c>
      <c r="V39" t="s">
        <v>585</v>
      </c>
      <c r="W39" t="s">
        <v>586</v>
      </c>
      <c r="AF39" t="s">
        <v>587</v>
      </c>
    </row>
    <row r="40" spans="1:32">
      <c r="A40" t="s">
        <v>588</v>
      </c>
      <c r="B40" t="s">
        <v>589</v>
      </c>
      <c r="C40" t="s">
        <v>590</v>
      </c>
      <c r="D40" t="s">
        <v>173</v>
      </c>
      <c r="E40" t="s">
        <v>157</v>
      </c>
      <c r="F40" t="s">
        <v>45</v>
      </c>
      <c r="G40" s="3">
        <v>553614.27</v>
      </c>
      <c r="H40" t="s">
        <v>67</v>
      </c>
      <c r="I40" t="s">
        <v>591</v>
      </c>
      <c r="J40" t="s">
        <v>592</v>
      </c>
      <c r="K40" t="s">
        <v>593</v>
      </c>
      <c r="L40" t="s">
        <v>49</v>
      </c>
      <c r="M40" t="s">
        <v>594</v>
      </c>
      <c r="N40" t="s">
        <v>595</v>
      </c>
      <c r="O40" t="s">
        <v>596</v>
      </c>
      <c r="P40" t="s">
        <v>597</v>
      </c>
      <c r="Q40" t="s">
        <v>293</v>
      </c>
      <c r="R40" t="s">
        <v>55</v>
      </c>
      <c r="S40" t="s">
        <v>294</v>
      </c>
      <c r="T40" t="s">
        <v>598</v>
      </c>
      <c r="U40" t="s">
        <v>599</v>
      </c>
      <c r="V40" t="s">
        <v>183</v>
      </c>
      <c r="W40" t="s">
        <v>600</v>
      </c>
      <c r="AF40" t="s">
        <v>601</v>
      </c>
    </row>
    <row r="41" spans="1:33">
      <c r="A41" t="s">
        <v>602</v>
      </c>
      <c r="B41" t="s">
        <v>603</v>
      </c>
      <c r="C41" t="s">
        <v>604</v>
      </c>
      <c r="D41" t="s">
        <v>605</v>
      </c>
      <c r="E41" t="s">
        <v>157</v>
      </c>
      <c r="F41" t="s">
        <v>87</v>
      </c>
      <c r="G41" s="3">
        <v>293781.23</v>
      </c>
      <c r="H41" t="s">
        <v>606</v>
      </c>
      <c r="I41" t="s">
        <v>607</v>
      </c>
      <c r="J41" t="s">
        <v>608</v>
      </c>
      <c r="K41" t="s">
        <v>609</v>
      </c>
      <c r="L41" t="s">
        <v>49</v>
      </c>
      <c r="M41" t="s">
        <v>610</v>
      </c>
      <c r="N41" t="s">
        <v>611</v>
      </c>
      <c r="O41" t="s">
        <v>612</v>
      </c>
      <c r="P41" t="s">
        <v>613</v>
      </c>
      <c r="Q41" t="s">
        <v>440</v>
      </c>
      <c r="R41" t="s">
        <v>55</v>
      </c>
      <c r="S41" t="s">
        <v>614</v>
      </c>
      <c r="T41" t="s">
        <v>615</v>
      </c>
      <c r="U41" t="s">
        <v>616</v>
      </c>
      <c r="V41" t="s">
        <v>617</v>
      </c>
      <c r="W41" t="s">
        <v>618</v>
      </c>
      <c r="X41" t="s">
        <v>619</v>
      </c>
      <c r="AF41" t="s">
        <v>620</v>
      </c>
      <c r="AG41" t="s">
        <v>621</v>
      </c>
    </row>
    <row r="42" spans="1:32">
      <c r="A42" t="s">
        <v>602</v>
      </c>
      <c r="B42" t="s">
        <v>622</v>
      </c>
      <c r="C42" t="s">
        <v>623</v>
      </c>
      <c r="D42" t="s">
        <v>512</v>
      </c>
      <c r="E42" t="s">
        <v>44</v>
      </c>
      <c r="F42" t="s">
        <v>45</v>
      </c>
      <c r="G42" s="3">
        <v>704472.8</v>
      </c>
      <c r="H42" t="s">
        <v>67</v>
      </c>
      <c r="I42" t="s">
        <v>67</v>
      </c>
      <c r="J42" t="s">
        <v>624</v>
      </c>
      <c r="K42" t="s">
        <v>625</v>
      </c>
      <c r="L42" t="s">
        <v>49</v>
      </c>
      <c r="M42" t="s">
        <v>626</v>
      </c>
      <c r="N42" t="s">
        <v>627</v>
      </c>
      <c r="O42" t="s">
        <v>628</v>
      </c>
      <c r="P42" t="s">
        <v>629</v>
      </c>
      <c r="Q42" t="s">
        <v>630</v>
      </c>
      <c r="R42" t="s">
        <v>55</v>
      </c>
      <c r="S42" t="s">
        <v>519</v>
      </c>
      <c r="T42" t="s">
        <v>631</v>
      </c>
      <c r="U42" t="s">
        <v>632</v>
      </c>
      <c r="V42" t="s">
        <v>522</v>
      </c>
      <c r="W42" t="s">
        <v>633</v>
      </c>
      <c r="AF42" t="s">
        <v>634</v>
      </c>
    </row>
    <row r="43" spans="1:32">
      <c r="A43" t="s">
        <v>635</v>
      </c>
      <c r="B43" t="s">
        <v>636</v>
      </c>
      <c r="C43" t="s">
        <v>637</v>
      </c>
      <c r="D43" t="s">
        <v>334</v>
      </c>
      <c r="E43" t="s">
        <v>44</v>
      </c>
      <c r="F43" t="s">
        <v>45</v>
      </c>
      <c r="G43" s="3">
        <v>37.08</v>
      </c>
      <c r="H43" t="s">
        <v>67</v>
      </c>
      <c r="I43" t="s">
        <v>67</v>
      </c>
      <c r="J43" t="s">
        <v>638</v>
      </c>
      <c r="K43" t="s">
        <v>639</v>
      </c>
      <c r="L43" t="s">
        <v>49</v>
      </c>
      <c r="M43" t="s">
        <v>640</v>
      </c>
      <c r="N43" t="s">
        <v>641</v>
      </c>
      <c r="O43" t="s">
        <v>642</v>
      </c>
      <c r="P43" t="s">
        <v>640</v>
      </c>
      <c r="Q43" t="s">
        <v>335</v>
      </c>
      <c r="R43" t="s">
        <v>55</v>
      </c>
      <c r="S43" t="s">
        <v>643</v>
      </c>
      <c r="T43" t="s">
        <v>644</v>
      </c>
      <c r="U43" t="s">
        <v>645</v>
      </c>
      <c r="V43" t="s">
        <v>339</v>
      </c>
      <c r="W43" t="s">
        <v>341</v>
      </c>
      <c r="AF43" t="s">
        <v>343</v>
      </c>
    </row>
    <row r="44" spans="1:32">
      <c r="A44" t="s">
        <v>646</v>
      </c>
      <c r="B44" t="s">
        <v>647</v>
      </c>
      <c r="C44" t="s">
        <v>648</v>
      </c>
      <c r="D44" t="s">
        <v>318</v>
      </c>
      <c r="E44" t="s">
        <v>44</v>
      </c>
      <c r="F44" t="s">
        <v>45</v>
      </c>
      <c r="G44" s="3">
        <v>78858.82</v>
      </c>
      <c r="H44" t="s">
        <v>649</v>
      </c>
      <c r="I44" t="s">
        <v>650</v>
      </c>
      <c r="J44" t="s">
        <v>651</v>
      </c>
      <c r="K44" t="s">
        <v>652</v>
      </c>
      <c r="L44" t="s">
        <v>49</v>
      </c>
      <c r="M44" t="s">
        <v>653</v>
      </c>
      <c r="N44" t="s">
        <v>654</v>
      </c>
      <c r="O44" t="s">
        <v>655</v>
      </c>
      <c r="P44" t="s">
        <v>656</v>
      </c>
      <c r="Q44" t="s">
        <v>325</v>
      </c>
      <c r="R44" t="s">
        <v>55</v>
      </c>
      <c r="S44" t="s">
        <v>558</v>
      </c>
      <c r="T44" t="s">
        <v>657</v>
      </c>
      <c r="U44" t="s">
        <v>658</v>
      </c>
      <c r="V44" t="s">
        <v>329</v>
      </c>
      <c r="W44" t="s">
        <v>561</v>
      </c>
      <c r="AF44" t="s">
        <v>562</v>
      </c>
    </row>
    <row r="45" spans="1:32">
      <c r="A45" t="s">
        <v>646</v>
      </c>
      <c r="B45" t="s">
        <v>659</v>
      </c>
      <c r="C45" t="s">
        <v>660</v>
      </c>
      <c r="D45" t="s">
        <v>661</v>
      </c>
      <c r="E45" t="s">
        <v>44</v>
      </c>
      <c r="F45" t="s">
        <v>45</v>
      </c>
      <c r="G45" s="3">
        <v>52456.5</v>
      </c>
      <c r="H45" t="s">
        <v>67</v>
      </c>
      <c r="I45" t="s">
        <v>662</v>
      </c>
      <c r="J45" t="s">
        <v>663</v>
      </c>
      <c r="K45" t="s">
        <v>664</v>
      </c>
      <c r="L45" t="s">
        <v>49</v>
      </c>
      <c r="M45" t="s">
        <v>665</v>
      </c>
      <c r="N45" t="s">
        <v>666</v>
      </c>
      <c r="O45" t="s">
        <v>667</v>
      </c>
      <c r="P45" t="s">
        <v>668</v>
      </c>
      <c r="Q45" t="s">
        <v>91</v>
      </c>
      <c r="R45" t="s">
        <v>55</v>
      </c>
      <c r="S45" t="s">
        <v>669</v>
      </c>
      <c r="T45" t="s">
        <v>670</v>
      </c>
      <c r="U45" t="s">
        <v>671</v>
      </c>
      <c r="V45" t="s">
        <v>672</v>
      </c>
      <c r="W45" t="s">
        <v>673</v>
      </c>
      <c r="AF45" t="s">
        <v>674</v>
      </c>
    </row>
    <row r="46" spans="1:32">
      <c r="A46" t="s">
        <v>646</v>
      </c>
      <c r="B46" t="s">
        <v>675</v>
      </c>
      <c r="C46" t="s">
        <v>676</v>
      </c>
      <c r="D46" t="s">
        <v>123</v>
      </c>
      <c r="E46" t="s">
        <v>44</v>
      </c>
      <c r="F46" t="s">
        <v>45</v>
      </c>
      <c r="G46" s="3">
        <v>801.65</v>
      </c>
      <c r="H46" t="s">
        <v>67</v>
      </c>
      <c r="I46" t="s">
        <v>67</v>
      </c>
      <c r="J46" t="s">
        <v>677</v>
      </c>
      <c r="K46" t="s">
        <v>678</v>
      </c>
      <c r="L46" t="s">
        <v>49</v>
      </c>
      <c r="M46" t="s">
        <v>679</v>
      </c>
      <c r="N46" t="s">
        <v>680</v>
      </c>
      <c r="O46" t="s">
        <v>681</v>
      </c>
      <c r="P46" t="s">
        <v>682</v>
      </c>
      <c r="Q46" t="s">
        <v>130</v>
      </c>
      <c r="R46" t="s">
        <v>55</v>
      </c>
      <c r="S46" t="s">
        <v>131</v>
      </c>
      <c r="T46" t="s">
        <v>683</v>
      </c>
      <c r="U46" t="s">
        <v>684</v>
      </c>
      <c r="V46" t="s">
        <v>134</v>
      </c>
      <c r="W46" t="s">
        <v>135</v>
      </c>
      <c r="AF46" t="s">
        <v>136</v>
      </c>
    </row>
    <row r="47" spans="1:32">
      <c r="A47" t="s">
        <v>646</v>
      </c>
      <c r="B47" t="s">
        <v>685</v>
      </c>
      <c r="C47" t="s">
        <v>686</v>
      </c>
      <c r="D47" t="s">
        <v>481</v>
      </c>
      <c r="E47" t="s">
        <v>44</v>
      </c>
      <c r="F47" t="s">
        <v>87</v>
      </c>
      <c r="G47" s="3">
        <v>58661.98</v>
      </c>
      <c r="H47" t="s">
        <v>687</v>
      </c>
      <c r="I47" t="s">
        <v>688</v>
      </c>
      <c r="J47" t="s">
        <v>689</v>
      </c>
      <c r="K47" t="s">
        <v>690</v>
      </c>
      <c r="L47" t="s">
        <v>49</v>
      </c>
      <c r="M47" t="s">
        <v>691</v>
      </c>
      <c r="N47" t="s">
        <v>692</v>
      </c>
      <c r="O47" t="s">
        <v>693</v>
      </c>
      <c r="P47" t="s">
        <v>694</v>
      </c>
      <c r="Q47" t="s">
        <v>695</v>
      </c>
      <c r="R47" t="s">
        <v>55</v>
      </c>
      <c r="S47" t="s">
        <v>696</v>
      </c>
      <c r="T47" t="s">
        <v>697</v>
      </c>
      <c r="U47" t="s">
        <v>698</v>
      </c>
      <c r="V47" t="s">
        <v>492</v>
      </c>
      <c r="W47" t="s">
        <v>699</v>
      </c>
      <c r="AF47" t="s">
        <v>700</v>
      </c>
    </row>
    <row r="48" spans="1:32">
      <c r="A48" t="s">
        <v>701</v>
      </c>
      <c r="B48" t="s">
        <v>702</v>
      </c>
      <c r="C48" t="s">
        <v>703</v>
      </c>
      <c r="D48" t="s">
        <v>101</v>
      </c>
      <c r="E48" t="s">
        <v>66</v>
      </c>
      <c r="F48" t="s">
        <v>45</v>
      </c>
      <c r="G48" s="3">
        <v>1953.45</v>
      </c>
      <c r="H48" t="s">
        <v>67</v>
      </c>
      <c r="I48" t="s">
        <v>67</v>
      </c>
      <c r="J48" t="s">
        <v>704</v>
      </c>
      <c r="K48" t="s">
        <v>705</v>
      </c>
      <c r="L48" t="s">
        <v>49</v>
      </c>
      <c r="M48" t="s">
        <v>706</v>
      </c>
      <c r="N48" t="s">
        <v>530</v>
      </c>
      <c r="O48" t="s">
        <v>707</v>
      </c>
      <c r="P48" t="s">
        <v>708</v>
      </c>
      <c r="Q48" t="s">
        <v>709</v>
      </c>
      <c r="R48" t="s">
        <v>55</v>
      </c>
      <c r="S48" t="s">
        <v>347</v>
      </c>
      <c r="T48" t="s">
        <v>710</v>
      </c>
      <c r="U48" t="s">
        <v>711</v>
      </c>
      <c r="V48" t="s">
        <v>114</v>
      </c>
      <c r="W48" t="s">
        <v>350</v>
      </c>
      <c r="AF48" t="s">
        <v>351</v>
      </c>
    </row>
    <row r="49" spans="1:32">
      <c r="A49" t="s">
        <v>712</v>
      </c>
      <c r="B49" t="s">
        <v>713</v>
      </c>
      <c r="C49" t="s">
        <v>714</v>
      </c>
      <c r="D49" t="s">
        <v>605</v>
      </c>
      <c r="E49" t="s">
        <v>44</v>
      </c>
      <c r="F49" t="s">
        <v>45</v>
      </c>
      <c r="G49" s="3">
        <v>110368.56</v>
      </c>
      <c r="H49" t="s">
        <v>67</v>
      </c>
      <c r="I49" t="s">
        <v>67</v>
      </c>
      <c r="J49" t="s">
        <v>715</v>
      </c>
      <c r="K49" t="s">
        <v>716</v>
      </c>
      <c r="L49" t="s">
        <v>49</v>
      </c>
      <c r="M49" t="s">
        <v>717</v>
      </c>
      <c r="N49" t="s">
        <v>718</v>
      </c>
      <c r="O49" t="s">
        <v>719</v>
      </c>
      <c r="P49" t="s">
        <v>720</v>
      </c>
      <c r="Q49" t="s">
        <v>721</v>
      </c>
      <c r="R49" t="s">
        <v>55</v>
      </c>
      <c r="S49" t="s">
        <v>722</v>
      </c>
      <c r="T49" t="s">
        <v>723</v>
      </c>
      <c r="U49" t="s">
        <v>724</v>
      </c>
      <c r="V49" t="s">
        <v>617</v>
      </c>
      <c r="W49" t="s">
        <v>725</v>
      </c>
      <c r="AF49" t="s">
        <v>726</v>
      </c>
    </row>
    <row r="50" spans="1:32">
      <c r="A50" t="s">
        <v>712</v>
      </c>
      <c r="B50" t="s">
        <v>727</v>
      </c>
      <c r="C50" t="s">
        <v>728</v>
      </c>
      <c r="D50" t="s">
        <v>269</v>
      </c>
      <c r="E50" t="s">
        <v>157</v>
      </c>
      <c r="F50" t="s">
        <v>257</v>
      </c>
      <c r="G50" s="3">
        <v>10422.96</v>
      </c>
      <c r="H50" t="s">
        <v>67</v>
      </c>
      <c r="I50" t="s">
        <v>67</v>
      </c>
      <c r="J50" t="s">
        <v>729</v>
      </c>
      <c r="K50" t="s">
        <v>730</v>
      </c>
      <c r="L50" t="s">
        <v>49</v>
      </c>
      <c r="M50" t="s">
        <v>731</v>
      </c>
      <c r="N50" t="s">
        <v>732</v>
      </c>
      <c r="O50" t="s">
        <v>733</v>
      </c>
      <c r="P50" t="s">
        <v>734</v>
      </c>
      <c r="Q50" t="s">
        <v>276</v>
      </c>
      <c r="R50" t="s">
        <v>55</v>
      </c>
      <c r="S50" t="s">
        <v>735</v>
      </c>
      <c r="T50" t="s">
        <v>736</v>
      </c>
      <c r="U50" t="s">
        <v>737</v>
      </c>
      <c r="V50" t="s">
        <v>280</v>
      </c>
      <c r="W50" t="s">
        <v>738</v>
      </c>
      <c r="AF50" t="s">
        <v>739</v>
      </c>
    </row>
    <row r="51" spans="1:32">
      <c r="A51" t="s">
        <v>712</v>
      </c>
      <c r="B51" t="s">
        <v>740</v>
      </c>
      <c r="C51" t="s">
        <v>741</v>
      </c>
      <c r="D51" t="s">
        <v>101</v>
      </c>
      <c r="E51" t="s">
        <v>66</v>
      </c>
      <c r="F51" t="s">
        <v>45</v>
      </c>
      <c r="G51" s="3">
        <v>886.27</v>
      </c>
      <c r="H51" t="s">
        <v>67</v>
      </c>
      <c r="I51" t="s">
        <v>67</v>
      </c>
      <c r="J51" t="s">
        <v>742</v>
      </c>
      <c r="K51" t="s">
        <v>743</v>
      </c>
      <c r="L51" t="s">
        <v>49</v>
      </c>
      <c r="M51" t="s">
        <v>744</v>
      </c>
      <c r="N51" t="s">
        <v>745</v>
      </c>
      <c r="O51" t="s">
        <v>746</v>
      </c>
      <c r="P51" t="s">
        <v>747</v>
      </c>
      <c r="Q51" t="s">
        <v>110</v>
      </c>
      <c r="R51" t="s">
        <v>55</v>
      </c>
      <c r="S51" t="s">
        <v>347</v>
      </c>
      <c r="T51" t="s">
        <v>748</v>
      </c>
      <c r="U51" t="s">
        <v>749</v>
      </c>
      <c r="V51" t="s">
        <v>114</v>
      </c>
      <c r="W51" t="s">
        <v>350</v>
      </c>
      <c r="AF51" t="s">
        <v>351</v>
      </c>
    </row>
    <row r="52" spans="1:32">
      <c r="A52" t="s">
        <v>712</v>
      </c>
      <c r="B52" t="s">
        <v>750</v>
      </c>
      <c r="C52" t="s">
        <v>751</v>
      </c>
      <c r="D52" t="s">
        <v>101</v>
      </c>
      <c r="E52" t="s">
        <v>66</v>
      </c>
      <c r="F52" t="s">
        <v>45</v>
      </c>
      <c r="G52" s="3">
        <v>1402.76</v>
      </c>
      <c r="H52" t="s">
        <v>67</v>
      </c>
      <c r="I52" t="s">
        <v>67</v>
      </c>
      <c r="J52" t="s">
        <v>752</v>
      </c>
      <c r="K52" t="s">
        <v>753</v>
      </c>
      <c r="L52" t="s">
        <v>49</v>
      </c>
      <c r="M52" t="s">
        <v>754</v>
      </c>
      <c r="N52" t="s">
        <v>755</v>
      </c>
      <c r="O52" t="s">
        <v>756</v>
      </c>
      <c r="P52" t="s">
        <v>757</v>
      </c>
      <c r="Q52" t="s">
        <v>110</v>
      </c>
      <c r="R52" t="s">
        <v>55</v>
      </c>
      <c r="S52" t="s">
        <v>347</v>
      </c>
      <c r="T52" t="s">
        <v>758</v>
      </c>
      <c r="U52" t="s">
        <v>759</v>
      </c>
      <c r="V52" t="s">
        <v>114</v>
      </c>
      <c r="W52" t="s">
        <v>350</v>
      </c>
      <c r="AF52" t="s">
        <v>351</v>
      </c>
    </row>
    <row r="53" spans="1:33">
      <c r="A53" t="s">
        <v>712</v>
      </c>
      <c r="B53" t="s">
        <v>760</v>
      </c>
      <c r="C53" t="s">
        <v>761</v>
      </c>
      <c r="D53" t="s">
        <v>156</v>
      </c>
      <c r="E53" t="s">
        <v>157</v>
      </c>
      <c r="F53" t="s">
        <v>87</v>
      </c>
      <c r="G53" s="3">
        <v>0</v>
      </c>
      <c r="H53" t="s">
        <v>67</v>
      </c>
      <c r="I53" t="s">
        <v>67</v>
      </c>
      <c r="J53" t="s">
        <v>762</v>
      </c>
      <c r="K53" t="s">
        <v>67</v>
      </c>
      <c r="L53" t="s">
        <v>49</v>
      </c>
      <c r="M53" t="s">
        <v>763</v>
      </c>
      <c r="N53" t="s">
        <v>67</v>
      </c>
      <c r="O53" t="s">
        <v>67</v>
      </c>
      <c r="P53" t="s">
        <v>764</v>
      </c>
      <c r="Q53" t="s">
        <v>164</v>
      </c>
      <c r="R53" t="s">
        <v>55</v>
      </c>
      <c r="S53" t="s">
        <v>765</v>
      </c>
      <c r="T53" t="s">
        <v>766</v>
      </c>
      <c r="U53" t="s">
        <v>767</v>
      </c>
      <c r="V53" t="s">
        <v>168</v>
      </c>
      <c r="W53" t="s">
        <v>768</v>
      </c>
      <c r="X53" t="s">
        <v>619</v>
      </c>
      <c r="AF53" t="s">
        <v>769</v>
      </c>
      <c r="AG53" t="s">
        <v>621</v>
      </c>
    </row>
    <row r="54" spans="1:32">
      <c r="A54" t="s">
        <v>770</v>
      </c>
      <c r="B54" t="s">
        <v>771</v>
      </c>
      <c r="C54" t="s">
        <v>772</v>
      </c>
      <c r="D54" t="s">
        <v>101</v>
      </c>
      <c r="E54" t="s">
        <v>44</v>
      </c>
      <c r="F54" t="s">
        <v>45</v>
      </c>
      <c r="G54" s="3">
        <v>438.09</v>
      </c>
      <c r="H54" t="s">
        <v>67</v>
      </c>
      <c r="I54" t="s">
        <v>67</v>
      </c>
      <c r="J54" t="s">
        <v>773</v>
      </c>
      <c r="K54" t="s">
        <v>774</v>
      </c>
      <c r="L54" t="s">
        <v>49</v>
      </c>
      <c r="M54" t="s">
        <v>775</v>
      </c>
      <c r="N54" t="s">
        <v>67</v>
      </c>
      <c r="O54" t="s">
        <v>776</v>
      </c>
      <c r="P54" t="s">
        <v>777</v>
      </c>
      <c r="Q54" t="s">
        <v>110</v>
      </c>
      <c r="R54" t="s">
        <v>55</v>
      </c>
      <c r="S54" t="s">
        <v>347</v>
      </c>
      <c r="T54" t="s">
        <v>778</v>
      </c>
      <c r="U54" t="s">
        <v>779</v>
      </c>
      <c r="V54" t="s">
        <v>114</v>
      </c>
      <c r="W54" t="s">
        <v>350</v>
      </c>
      <c r="AF54" t="s">
        <v>351</v>
      </c>
    </row>
    <row r="55" spans="1:32">
      <c r="A55" t="s">
        <v>780</v>
      </c>
      <c r="B55" t="s">
        <v>781</v>
      </c>
      <c r="C55" t="s">
        <v>782</v>
      </c>
      <c r="D55" t="s">
        <v>455</v>
      </c>
      <c r="E55" t="s">
        <v>44</v>
      </c>
      <c r="F55" t="s">
        <v>45</v>
      </c>
      <c r="G55" s="3">
        <v>752.68</v>
      </c>
      <c r="H55" t="s">
        <v>67</v>
      </c>
      <c r="I55" t="s">
        <v>67</v>
      </c>
      <c r="J55" t="s">
        <v>783</v>
      </c>
      <c r="K55" t="s">
        <v>783</v>
      </c>
      <c r="L55" t="s">
        <v>49</v>
      </c>
      <c r="M55" t="s">
        <v>784</v>
      </c>
      <c r="N55" t="s">
        <v>785</v>
      </c>
      <c r="O55" t="s">
        <v>786</v>
      </c>
      <c r="P55" t="s">
        <v>787</v>
      </c>
      <c r="Q55" t="s">
        <v>460</v>
      </c>
      <c r="R55" t="s">
        <v>55</v>
      </c>
      <c r="S55" t="s">
        <v>788</v>
      </c>
      <c r="T55" t="s">
        <v>789</v>
      </c>
      <c r="U55" t="s">
        <v>790</v>
      </c>
      <c r="V55" t="s">
        <v>464</v>
      </c>
      <c r="W55" t="s">
        <v>791</v>
      </c>
      <c r="AF55" t="s">
        <v>792</v>
      </c>
    </row>
    <row r="56" spans="1:32">
      <c r="A56" t="s">
        <v>780</v>
      </c>
      <c r="B56" t="s">
        <v>793</v>
      </c>
      <c r="C56" t="s">
        <v>794</v>
      </c>
      <c r="D56" t="s">
        <v>101</v>
      </c>
      <c r="E56" t="s">
        <v>66</v>
      </c>
      <c r="F56" t="s">
        <v>45</v>
      </c>
      <c r="G56" s="3">
        <v>42.25</v>
      </c>
      <c r="H56" t="s">
        <v>67</v>
      </c>
      <c r="I56" t="s">
        <v>67</v>
      </c>
      <c r="J56" t="s">
        <v>795</v>
      </c>
      <c r="K56" t="s">
        <v>796</v>
      </c>
      <c r="L56" t="s">
        <v>49</v>
      </c>
      <c r="M56" t="s">
        <v>797</v>
      </c>
      <c r="N56" t="s">
        <v>798</v>
      </c>
      <c r="O56" t="s">
        <v>799</v>
      </c>
      <c r="P56" t="s">
        <v>800</v>
      </c>
      <c r="Q56" t="s">
        <v>110</v>
      </c>
      <c r="R56" t="s">
        <v>55</v>
      </c>
      <c r="S56" t="s">
        <v>347</v>
      </c>
      <c r="T56" t="s">
        <v>801</v>
      </c>
      <c r="U56" t="s">
        <v>802</v>
      </c>
      <c r="V56" t="s">
        <v>114</v>
      </c>
      <c r="W56" t="s">
        <v>350</v>
      </c>
      <c r="AF56" t="s">
        <v>351</v>
      </c>
    </row>
    <row r="57" spans="1:32">
      <c r="A57" t="s">
        <v>780</v>
      </c>
      <c r="B57" t="s">
        <v>803</v>
      </c>
      <c r="C57" t="s">
        <v>804</v>
      </c>
      <c r="D57" t="s">
        <v>805</v>
      </c>
      <c r="E57" t="s">
        <v>566</v>
      </c>
      <c r="F57" t="s">
        <v>45</v>
      </c>
      <c r="G57" s="3">
        <v>932660.22</v>
      </c>
      <c r="H57" t="s">
        <v>806</v>
      </c>
      <c r="I57" t="s">
        <v>807</v>
      </c>
      <c r="J57" t="s">
        <v>808</v>
      </c>
      <c r="K57" t="s">
        <v>809</v>
      </c>
      <c r="L57" t="s">
        <v>49</v>
      </c>
      <c r="M57" t="s">
        <v>810</v>
      </c>
      <c r="N57" t="s">
        <v>811</v>
      </c>
      <c r="O57" t="s">
        <v>812</v>
      </c>
      <c r="P57" t="s">
        <v>813</v>
      </c>
      <c r="Q57" t="s">
        <v>814</v>
      </c>
      <c r="R57" t="s">
        <v>55</v>
      </c>
      <c r="S57" t="s">
        <v>363</v>
      </c>
      <c r="T57" t="s">
        <v>815</v>
      </c>
      <c r="U57" t="s">
        <v>816</v>
      </c>
      <c r="V57" t="s">
        <v>817</v>
      </c>
      <c r="W57" t="s">
        <v>818</v>
      </c>
      <c r="AF57" t="s">
        <v>819</v>
      </c>
    </row>
    <row r="58" spans="1:32">
      <c r="A58" t="s">
        <v>820</v>
      </c>
      <c r="B58" t="s">
        <v>821</v>
      </c>
      <c r="C58" t="s">
        <v>822</v>
      </c>
      <c r="D58" t="s">
        <v>334</v>
      </c>
      <c r="E58" t="s">
        <v>157</v>
      </c>
      <c r="F58" t="s">
        <v>45</v>
      </c>
      <c r="G58" s="3">
        <v>312254.68</v>
      </c>
      <c r="H58" t="s">
        <v>823</v>
      </c>
      <c r="I58" t="s">
        <v>824</v>
      </c>
      <c r="J58" t="s">
        <v>825</v>
      </c>
      <c r="K58" t="s">
        <v>826</v>
      </c>
      <c r="L58" t="s">
        <v>49</v>
      </c>
      <c r="M58" t="s">
        <v>827</v>
      </c>
      <c r="N58" t="s">
        <v>828</v>
      </c>
      <c r="O58" t="s">
        <v>829</v>
      </c>
      <c r="P58" t="s">
        <v>830</v>
      </c>
      <c r="Q58" t="s">
        <v>335</v>
      </c>
      <c r="R58" t="s">
        <v>55</v>
      </c>
      <c r="S58" t="s">
        <v>831</v>
      </c>
      <c r="T58" t="s">
        <v>832</v>
      </c>
      <c r="U58" t="s">
        <v>833</v>
      </c>
      <c r="V58" t="s">
        <v>339</v>
      </c>
      <c r="W58" t="s">
        <v>834</v>
      </c>
      <c r="AF58" t="s">
        <v>835</v>
      </c>
    </row>
    <row r="59" spans="1:32">
      <c r="A59" t="s">
        <v>820</v>
      </c>
      <c r="B59" t="s">
        <v>836</v>
      </c>
      <c r="C59" t="s">
        <v>837</v>
      </c>
      <c r="D59" t="s">
        <v>526</v>
      </c>
      <c r="E59" t="s">
        <v>44</v>
      </c>
      <c r="F59" t="s">
        <v>45</v>
      </c>
      <c r="G59" s="3">
        <v>5174.24</v>
      </c>
      <c r="H59" t="s">
        <v>67</v>
      </c>
      <c r="I59" t="s">
        <v>838</v>
      </c>
      <c r="J59" t="s">
        <v>839</v>
      </c>
      <c r="K59" t="s">
        <v>840</v>
      </c>
      <c r="L59" t="s">
        <v>49</v>
      </c>
      <c r="M59" t="s">
        <v>841</v>
      </c>
      <c r="N59" t="s">
        <v>842</v>
      </c>
      <c r="O59" t="s">
        <v>843</v>
      </c>
      <c r="P59" t="s">
        <v>844</v>
      </c>
      <c r="Q59" t="s">
        <v>532</v>
      </c>
      <c r="R59" t="s">
        <v>55</v>
      </c>
      <c r="S59" t="s">
        <v>845</v>
      </c>
      <c r="T59" t="s">
        <v>846</v>
      </c>
      <c r="U59" t="s">
        <v>847</v>
      </c>
      <c r="V59" t="s">
        <v>536</v>
      </c>
      <c r="W59" t="s">
        <v>537</v>
      </c>
      <c r="AF59" t="s">
        <v>538</v>
      </c>
    </row>
    <row r="60" spans="1:32">
      <c r="A60" t="s">
        <v>848</v>
      </c>
      <c r="B60" t="s">
        <v>849</v>
      </c>
      <c r="C60" t="s">
        <v>850</v>
      </c>
      <c r="D60" t="s">
        <v>455</v>
      </c>
      <c r="E60" t="s">
        <v>157</v>
      </c>
      <c r="F60" t="s">
        <v>851</v>
      </c>
      <c r="G60" s="3">
        <v>106.18</v>
      </c>
      <c r="H60" t="s">
        <v>852</v>
      </c>
      <c r="I60" t="s">
        <v>853</v>
      </c>
      <c r="J60" t="s">
        <v>854</v>
      </c>
      <c r="K60" t="s">
        <v>855</v>
      </c>
      <c r="L60" t="s">
        <v>49</v>
      </c>
      <c r="M60" t="s">
        <v>855</v>
      </c>
      <c r="N60" t="s">
        <v>852</v>
      </c>
      <c r="O60" t="s">
        <v>853</v>
      </c>
      <c r="P60" t="s">
        <v>854</v>
      </c>
      <c r="Q60" t="s">
        <v>856</v>
      </c>
      <c r="R60" t="s">
        <v>55</v>
      </c>
      <c r="S60" t="s">
        <v>558</v>
      </c>
      <c r="T60" t="s">
        <v>857</v>
      </c>
      <c r="U60" t="s">
        <v>858</v>
      </c>
      <c r="V60" t="s">
        <v>464</v>
      </c>
      <c r="W60" t="s">
        <v>791</v>
      </c>
      <c r="AF60" t="s">
        <v>792</v>
      </c>
    </row>
    <row r="61" spans="1:32">
      <c r="A61" t="s">
        <v>848</v>
      </c>
      <c r="B61" t="s">
        <v>849</v>
      </c>
      <c r="C61" t="s">
        <v>850</v>
      </c>
      <c r="D61" t="s">
        <v>455</v>
      </c>
      <c r="E61" t="s">
        <v>157</v>
      </c>
      <c r="F61" t="s">
        <v>851</v>
      </c>
      <c r="G61" s="3">
        <v>130.5</v>
      </c>
      <c r="H61" t="s">
        <v>859</v>
      </c>
      <c r="I61" t="s">
        <v>860</v>
      </c>
      <c r="J61" t="s">
        <v>861</v>
      </c>
      <c r="K61" t="s">
        <v>862</v>
      </c>
      <c r="L61" t="s">
        <v>49</v>
      </c>
      <c r="M61" t="s">
        <v>862</v>
      </c>
      <c r="N61" t="s">
        <v>859</v>
      </c>
      <c r="O61" t="s">
        <v>860</v>
      </c>
      <c r="P61" t="s">
        <v>861</v>
      </c>
      <c r="Q61" t="s">
        <v>856</v>
      </c>
      <c r="R61" t="s">
        <v>55</v>
      </c>
      <c r="S61" t="s">
        <v>558</v>
      </c>
      <c r="T61" t="s">
        <v>863</v>
      </c>
      <c r="U61" t="s">
        <v>864</v>
      </c>
      <c r="V61" t="s">
        <v>464</v>
      </c>
      <c r="W61" t="s">
        <v>791</v>
      </c>
      <c r="AF61" t="s">
        <v>792</v>
      </c>
    </row>
    <row r="62" spans="1:32">
      <c r="A62" t="s">
        <v>848</v>
      </c>
      <c r="B62" t="s">
        <v>865</v>
      </c>
      <c r="C62" t="s">
        <v>866</v>
      </c>
      <c r="D62" t="s">
        <v>867</v>
      </c>
      <c r="E62" t="s">
        <v>44</v>
      </c>
      <c r="F62" t="s">
        <v>45</v>
      </c>
      <c r="G62" s="3">
        <v>287.15</v>
      </c>
      <c r="H62" t="s">
        <v>67</v>
      </c>
      <c r="I62" t="s">
        <v>67</v>
      </c>
      <c r="J62" t="s">
        <v>868</v>
      </c>
      <c r="K62" t="s">
        <v>869</v>
      </c>
      <c r="L62" t="s">
        <v>49</v>
      </c>
      <c r="M62" t="s">
        <v>870</v>
      </c>
      <c r="N62" t="s">
        <v>871</v>
      </c>
      <c r="O62" t="s">
        <v>872</v>
      </c>
      <c r="P62" t="s">
        <v>873</v>
      </c>
      <c r="Q62" t="s">
        <v>874</v>
      </c>
      <c r="R62" t="s">
        <v>55</v>
      </c>
      <c r="S62" t="s">
        <v>875</v>
      </c>
      <c r="T62" t="s">
        <v>876</v>
      </c>
      <c r="U62" t="s">
        <v>877</v>
      </c>
      <c r="V62" t="s">
        <v>878</v>
      </c>
      <c r="W62" t="s">
        <v>879</v>
      </c>
      <c r="AF62" t="s">
        <v>880</v>
      </c>
    </row>
    <row r="63" spans="1:32">
      <c r="A63" t="s">
        <v>881</v>
      </c>
      <c r="B63" t="s">
        <v>882</v>
      </c>
      <c r="C63" t="s">
        <v>883</v>
      </c>
      <c r="D63" t="s">
        <v>173</v>
      </c>
      <c r="E63" t="s">
        <v>44</v>
      </c>
      <c r="F63" t="s">
        <v>45</v>
      </c>
      <c r="G63" s="3">
        <v>103562.87</v>
      </c>
      <c r="H63" t="s">
        <v>67</v>
      </c>
      <c r="I63" t="s">
        <v>67</v>
      </c>
      <c r="J63" t="s">
        <v>884</v>
      </c>
      <c r="K63" t="s">
        <v>885</v>
      </c>
      <c r="L63" t="s">
        <v>49</v>
      </c>
      <c r="M63" t="s">
        <v>886</v>
      </c>
      <c r="N63" t="s">
        <v>887</v>
      </c>
      <c r="O63" t="s">
        <v>888</v>
      </c>
      <c r="P63" t="s">
        <v>889</v>
      </c>
      <c r="Q63" t="s">
        <v>179</v>
      </c>
      <c r="R63" t="s">
        <v>385</v>
      </c>
      <c r="S63" t="s">
        <v>294</v>
      </c>
      <c r="T63" t="s">
        <v>890</v>
      </c>
      <c r="U63" t="s">
        <v>891</v>
      </c>
      <c r="V63" t="s">
        <v>183</v>
      </c>
      <c r="W63" t="s">
        <v>892</v>
      </c>
      <c r="AF63" t="s">
        <v>893</v>
      </c>
    </row>
    <row r="64" spans="1:32">
      <c r="A64" t="s">
        <v>881</v>
      </c>
      <c r="B64" t="s">
        <v>894</v>
      </c>
      <c r="C64" t="s">
        <v>895</v>
      </c>
      <c r="D64" t="s">
        <v>43</v>
      </c>
      <c r="E64" t="s">
        <v>44</v>
      </c>
      <c r="F64" t="s">
        <v>87</v>
      </c>
      <c r="G64" s="3">
        <v>2997115.98</v>
      </c>
      <c r="H64" t="s">
        <v>67</v>
      </c>
      <c r="I64" t="s">
        <v>67</v>
      </c>
      <c r="J64" t="s">
        <v>896</v>
      </c>
      <c r="K64" t="s">
        <v>897</v>
      </c>
      <c r="L64" t="s">
        <v>49</v>
      </c>
      <c r="M64" t="s">
        <v>898</v>
      </c>
      <c r="N64" t="s">
        <v>899</v>
      </c>
      <c r="O64" t="s">
        <v>900</v>
      </c>
      <c r="P64" t="s">
        <v>901</v>
      </c>
      <c r="Q64" t="s">
        <v>54</v>
      </c>
      <c r="R64" t="s">
        <v>55</v>
      </c>
      <c r="S64" t="s">
        <v>902</v>
      </c>
      <c r="T64" t="s">
        <v>903</v>
      </c>
      <c r="U64" t="s">
        <v>904</v>
      </c>
      <c r="V64" t="s">
        <v>59</v>
      </c>
      <c r="W64" t="s">
        <v>60</v>
      </c>
      <c r="AF64" t="s">
        <v>61</v>
      </c>
    </row>
    <row r="65" spans="1:32">
      <c r="A65" t="s">
        <v>905</v>
      </c>
      <c r="B65" t="s">
        <v>906</v>
      </c>
      <c r="C65" t="s">
        <v>907</v>
      </c>
      <c r="D65" t="s">
        <v>156</v>
      </c>
      <c r="E65" t="s">
        <v>566</v>
      </c>
      <c r="F65" t="s">
        <v>45</v>
      </c>
      <c r="G65" s="3">
        <v>11750.01</v>
      </c>
      <c r="H65" t="s">
        <v>67</v>
      </c>
      <c r="I65" t="s">
        <v>67</v>
      </c>
      <c r="J65" t="s">
        <v>908</v>
      </c>
      <c r="K65" t="s">
        <v>909</v>
      </c>
      <c r="L65" t="s">
        <v>49</v>
      </c>
      <c r="M65" t="s">
        <v>910</v>
      </c>
      <c r="N65" t="s">
        <v>911</v>
      </c>
      <c r="O65" t="s">
        <v>912</v>
      </c>
      <c r="P65" t="s">
        <v>913</v>
      </c>
      <c r="Q65" t="s">
        <v>164</v>
      </c>
      <c r="R65" t="s">
        <v>55</v>
      </c>
      <c r="S65" t="s">
        <v>914</v>
      </c>
      <c r="T65" t="s">
        <v>915</v>
      </c>
      <c r="U65" t="s">
        <v>916</v>
      </c>
      <c r="V65" t="s">
        <v>168</v>
      </c>
      <c r="W65" t="s">
        <v>169</v>
      </c>
      <c r="AF65" t="s">
        <v>170</v>
      </c>
    </row>
    <row r="66" spans="1:32">
      <c r="A66" t="s">
        <v>917</v>
      </c>
      <c r="B66" t="s">
        <v>918</v>
      </c>
      <c r="C66" t="s">
        <v>919</v>
      </c>
      <c r="D66" t="s">
        <v>805</v>
      </c>
      <c r="E66" t="s">
        <v>44</v>
      </c>
      <c r="F66" t="s">
        <v>45</v>
      </c>
      <c r="G66" s="3">
        <v>366.73</v>
      </c>
      <c r="H66" t="s">
        <v>67</v>
      </c>
      <c r="I66" t="s">
        <v>67</v>
      </c>
      <c r="J66" t="s">
        <v>920</v>
      </c>
      <c r="K66" t="s">
        <v>921</v>
      </c>
      <c r="L66" t="s">
        <v>49</v>
      </c>
      <c r="M66" t="s">
        <v>922</v>
      </c>
      <c r="N66" t="s">
        <v>923</v>
      </c>
      <c r="O66" t="s">
        <v>924</v>
      </c>
      <c r="P66" t="s">
        <v>925</v>
      </c>
      <c r="Q66" t="s">
        <v>926</v>
      </c>
      <c r="R66" t="s">
        <v>55</v>
      </c>
      <c r="S66" t="s">
        <v>927</v>
      </c>
      <c r="T66" t="s">
        <v>928</v>
      </c>
      <c r="U66" t="s">
        <v>929</v>
      </c>
      <c r="V66" t="s">
        <v>817</v>
      </c>
      <c r="W66" t="s">
        <v>930</v>
      </c>
      <c r="AF66" t="s">
        <v>931</v>
      </c>
    </row>
    <row r="67" spans="1:32">
      <c r="A67" t="s">
        <v>917</v>
      </c>
      <c r="B67" t="s">
        <v>932</v>
      </c>
      <c r="C67" t="s">
        <v>933</v>
      </c>
      <c r="D67" t="s">
        <v>301</v>
      </c>
      <c r="E67" t="s">
        <v>44</v>
      </c>
      <c r="F67" t="s">
        <v>45</v>
      </c>
      <c r="G67" s="3">
        <v>6.33</v>
      </c>
      <c r="H67" t="s">
        <v>67</v>
      </c>
      <c r="I67" t="s">
        <v>67</v>
      </c>
      <c r="J67" t="s">
        <v>934</v>
      </c>
      <c r="K67" t="s">
        <v>935</v>
      </c>
      <c r="L67" t="s">
        <v>49</v>
      </c>
      <c r="M67" t="s">
        <v>936</v>
      </c>
      <c r="N67" t="s">
        <v>937</v>
      </c>
      <c r="O67" t="s">
        <v>938</v>
      </c>
      <c r="P67" t="s">
        <v>939</v>
      </c>
      <c r="Q67" t="s">
        <v>440</v>
      </c>
      <c r="R67" t="s">
        <v>55</v>
      </c>
      <c r="S67" t="s">
        <v>940</v>
      </c>
      <c r="T67" t="s">
        <v>941</v>
      </c>
      <c r="U67" t="s">
        <v>942</v>
      </c>
      <c r="V67" t="s">
        <v>305</v>
      </c>
      <c r="W67" t="s">
        <v>943</v>
      </c>
      <c r="AF67" t="s">
        <v>944</v>
      </c>
    </row>
    <row r="68" spans="1:32">
      <c r="A68" t="s">
        <v>945</v>
      </c>
      <c r="B68" t="s">
        <v>946</v>
      </c>
      <c r="C68" t="s">
        <v>947</v>
      </c>
      <c r="D68" t="s">
        <v>354</v>
      </c>
      <c r="E68" t="s">
        <v>66</v>
      </c>
      <c r="F68" t="s">
        <v>87</v>
      </c>
      <c r="G68" s="3">
        <v>229087.71</v>
      </c>
      <c r="H68" t="s">
        <v>67</v>
      </c>
      <c r="I68" t="s">
        <v>948</v>
      </c>
      <c r="J68" t="s">
        <v>949</v>
      </c>
      <c r="K68" t="s">
        <v>950</v>
      </c>
      <c r="L68" t="s">
        <v>49</v>
      </c>
      <c r="M68" t="s">
        <v>951</v>
      </c>
      <c r="N68" t="s">
        <v>952</v>
      </c>
      <c r="O68" t="s">
        <v>953</v>
      </c>
      <c r="P68" t="s">
        <v>954</v>
      </c>
      <c r="Q68" t="s">
        <v>362</v>
      </c>
      <c r="R68" t="s">
        <v>55</v>
      </c>
      <c r="S68" t="s">
        <v>955</v>
      </c>
      <c r="T68" t="s">
        <v>956</v>
      </c>
      <c r="U68" t="s">
        <v>957</v>
      </c>
      <c r="V68" t="s">
        <v>366</v>
      </c>
      <c r="W68" t="s">
        <v>367</v>
      </c>
      <c r="AF68" t="s">
        <v>368</v>
      </c>
    </row>
    <row r="69" spans="1:32">
      <c r="A69" t="s">
        <v>945</v>
      </c>
      <c r="B69" t="s">
        <v>958</v>
      </c>
      <c r="C69" t="s">
        <v>959</v>
      </c>
      <c r="D69" t="s">
        <v>269</v>
      </c>
      <c r="E69" t="s">
        <v>44</v>
      </c>
      <c r="F69" t="s">
        <v>45</v>
      </c>
      <c r="G69" s="3">
        <v>20609.47</v>
      </c>
      <c r="H69" t="s">
        <v>67</v>
      </c>
      <c r="I69" t="s">
        <v>67</v>
      </c>
      <c r="J69" t="s">
        <v>960</v>
      </c>
      <c r="K69" t="s">
        <v>961</v>
      </c>
      <c r="L69" t="s">
        <v>49</v>
      </c>
      <c r="M69" t="s">
        <v>962</v>
      </c>
      <c r="N69" t="s">
        <v>963</v>
      </c>
      <c r="O69" t="s">
        <v>964</v>
      </c>
      <c r="P69" t="s">
        <v>965</v>
      </c>
      <c r="Q69" t="s">
        <v>276</v>
      </c>
      <c r="R69" t="s">
        <v>55</v>
      </c>
      <c r="S69" t="s">
        <v>966</v>
      </c>
      <c r="T69" t="s">
        <v>967</v>
      </c>
      <c r="U69" t="s">
        <v>968</v>
      </c>
      <c r="V69" t="s">
        <v>280</v>
      </c>
      <c r="W69" t="s">
        <v>281</v>
      </c>
      <c r="AF69" t="s">
        <v>282</v>
      </c>
    </row>
    <row r="70" spans="1:32">
      <c r="A70" t="s">
        <v>969</v>
      </c>
      <c r="B70" t="s">
        <v>970</v>
      </c>
      <c r="C70" t="s">
        <v>971</v>
      </c>
      <c r="D70" t="s">
        <v>526</v>
      </c>
      <c r="E70" t="s">
        <v>66</v>
      </c>
      <c r="F70" t="s">
        <v>257</v>
      </c>
      <c r="G70" s="3">
        <v>300476.73</v>
      </c>
      <c r="H70" t="s">
        <v>67</v>
      </c>
      <c r="I70" t="s">
        <v>67</v>
      </c>
      <c r="J70" t="s">
        <v>972</v>
      </c>
      <c r="K70" t="s">
        <v>973</v>
      </c>
      <c r="L70" t="s">
        <v>49</v>
      </c>
      <c r="M70" t="s">
        <v>974</v>
      </c>
      <c r="N70" t="s">
        <v>975</v>
      </c>
      <c r="O70" t="s">
        <v>976</v>
      </c>
      <c r="P70" t="s">
        <v>977</v>
      </c>
      <c r="Q70" t="s">
        <v>978</v>
      </c>
      <c r="R70" t="s">
        <v>385</v>
      </c>
      <c r="S70" t="s">
        <v>979</v>
      </c>
      <c r="T70" t="s">
        <v>980</v>
      </c>
      <c r="U70" t="s">
        <v>981</v>
      </c>
      <c r="V70" t="s">
        <v>536</v>
      </c>
      <c r="W70" t="s">
        <v>982</v>
      </c>
      <c r="AF70" t="s">
        <v>983</v>
      </c>
    </row>
    <row r="71" spans="1:32">
      <c r="A71" t="s">
        <v>969</v>
      </c>
      <c r="B71" t="s">
        <v>984</v>
      </c>
      <c r="C71" t="s">
        <v>985</v>
      </c>
      <c r="D71" t="s">
        <v>334</v>
      </c>
      <c r="E71" t="s">
        <v>44</v>
      </c>
      <c r="F71" t="s">
        <v>45</v>
      </c>
      <c r="G71" s="3">
        <v>2093.21</v>
      </c>
      <c r="H71" t="s">
        <v>67</v>
      </c>
      <c r="I71" t="s">
        <v>986</v>
      </c>
      <c r="J71" t="s">
        <v>987</v>
      </c>
      <c r="K71" t="s">
        <v>988</v>
      </c>
      <c r="L71" t="s">
        <v>49</v>
      </c>
      <c r="M71" t="s">
        <v>989</v>
      </c>
      <c r="N71" t="s">
        <v>990</v>
      </c>
      <c r="O71" t="s">
        <v>991</v>
      </c>
      <c r="P71" t="s">
        <v>992</v>
      </c>
      <c r="Q71" t="s">
        <v>335</v>
      </c>
      <c r="R71" t="s">
        <v>55</v>
      </c>
      <c r="S71" t="s">
        <v>831</v>
      </c>
      <c r="T71" t="s">
        <v>993</v>
      </c>
      <c r="U71" t="s">
        <v>994</v>
      </c>
      <c r="V71" t="s">
        <v>339</v>
      </c>
      <c r="W71" t="s">
        <v>834</v>
      </c>
      <c r="AF71" t="s">
        <v>835</v>
      </c>
    </row>
    <row r="72" spans="1:32">
      <c r="A72" t="s">
        <v>969</v>
      </c>
      <c r="B72" t="s">
        <v>995</v>
      </c>
      <c r="C72" t="s">
        <v>996</v>
      </c>
      <c r="D72" t="s">
        <v>156</v>
      </c>
      <c r="E72" t="s">
        <v>44</v>
      </c>
      <c r="F72" t="s">
        <v>45</v>
      </c>
      <c r="G72" s="3">
        <v>9001.11</v>
      </c>
      <c r="H72" t="s">
        <v>67</v>
      </c>
      <c r="I72" t="s">
        <v>67</v>
      </c>
      <c r="J72" t="s">
        <v>997</v>
      </c>
      <c r="K72" t="s">
        <v>998</v>
      </c>
      <c r="L72" t="s">
        <v>49</v>
      </c>
      <c r="M72" t="s">
        <v>999</v>
      </c>
      <c r="N72" t="s">
        <v>1000</v>
      </c>
      <c r="O72" t="s">
        <v>1001</v>
      </c>
      <c r="P72" t="s">
        <v>1002</v>
      </c>
      <c r="Q72" t="s">
        <v>164</v>
      </c>
      <c r="R72" t="s">
        <v>55</v>
      </c>
      <c r="S72" t="s">
        <v>547</v>
      </c>
      <c r="T72" t="s">
        <v>1003</v>
      </c>
      <c r="U72" t="s">
        <v>1004</v>
      </c>
      <c r="V72" t="s">
        <v>168</v>
      </c>
      <c r="W72" t="s">
        <v>169</v>
      </c>
      <c r="AF72" t="s">
        <v>170</v>
      </c>
    </row>
    <row r="73" spans="1:32">
      <c r="A73" t="s">
        <v>969</v>
      </c>
      <c r="B73" t="s">
        <v>1005</v>
      </c>
      <c r="C73" t="s">
        <v>1006</v>
      </c>
      <c r="D73" t="s">
        <v>86</v>
      </c>
      <c r="E73" t="s">
        <v>44</v>
      </c>
      <c r="F73" t="s">
        <v>87</v>
      </c>
      <c r="G73" s="3">
        <v>333621.07</v>
      </c>
      <c r="H73" t="s">
        <v>1007</v>
      </c>
      <c r="I73" t="s">
        <v>1008</v>
      </c>
      <c r="J73" t="s">
        <v>1009</v>
      </c>
      <c r="K73" t="s">
        <v>1010</v>
      </c>
      <c r="L73" t="s">
        <v>49</v>
      </c>
      <c r="M73" t="s">
        <v>1011</v>
      </c>
      <c r="N73" t="s">
        <v>1012</v>
      </c>
      <c r="O73" t="s">
        <v>1013</v>
      </c>
      <c r="P73" t="s">
        <v>1014</v>
      </c>
      <c r="Q73" t="s">
        <v>1015</v>
      </c>
      <c r="R73" t="s">
        <v>55</v>
      </c>
      <c r="S73" t="s">
        <v>92</v>
      </c>
      <c r="T73" t="s">
        <v>1016</v>
      </c>
      <c r="U73" t="s">
        <v>1017</v>
      </c>
      <c r="V73" t="s">
        <v>95</v>
      </c>
      <c r="W73" t="s">
        <v>96</v>
      </c>
      <c r="AF73" t="s">
        <v>97</v>
      </c>
    </row>
    <row r="74" spans="1:32">
      <c r="A74" t="s">
        <v>969</v>
      </c>
      <c r="B74" t="s">
        <v>1018</v>
      </c>
      <c r="C74" t="s">
        <v>1019</v>
      </c>
      <c r="D74" t="s">
        <v>269</v>
      </c>
      <c r="E74" t="s">
        <v>566</v>
      </c>
      <c r="F74" t="s">
        <v>45</v>
      </c>
      <c r="G74" s="3">
        <v>59806.24</v>
      </c>
      <c r="H74" t="s">
        <v>67</v>
      </c>
      <c r="I74" t="s">
        <v>67</v>
      </c>
      <c r="J74" t="s">
        <v>1020</v>
      </c>
      <c r="K74" t="s">
        <v>1021</v>
      </c>
      <c r="L74" t="s">
        <v>49</v>
      </c>
      <c r="M74" t="s">
        <v>1022</v>
      </c>
      <c r="N74" t="s">
        <v>1023</v>
      </c>
      <c r="O74" t="s">
        <v>1024</v>
      </c>
      <c r="P74" t="s">
        <v>1025</v>
      </c>
      <c r="Q74" t="s">
        <v>276</v>
      </c>
      <c r="R74" t="s">
        <v>55</v>
      </c>
      <c r="S74" t="s">
        <v>409</v>
      </c>
      <c r="T74" t="s">
        <v>1026</v>
      </c>
      <c r="U74" t="s">
        <v>1027</v>
      </c>
      <c r="V74" t="s">
        <v>280</v>
      </c>
      <c r="W74" t="s">
        <v>1028</v>
      </c>
      <c r="AF74" t="s">
        <v>1029</v>
      </c>
    </row>
    <row r="75" spans="1:32">
      <c r="A75" t="s">
        <v>1030</v>
      </c>
      <c r="B75" t="s">
        <v>849</v>
      </c>
      <c r="C75" t="s">
        <v>850</v>
      </c>
      <c r="D75" t="s">
        <v>455</v>
      </c>
      <c r="E75" t="s">
        <v>157</v>
      </c>
      <c r="F75" t="s">
        <v>851</v>
      </c>
      <c r="G75" s="3">
        <v>0</v>
      </c>
      <c r="H75" t="s">
        <v>67</v>
      </c>
      <c r="I75" t="s">
        <v>67</v>
      </c>
      <c r="J75" t="s">
        <v>67</v>
      </c>
      <c r="K75" t="s">
        <v>67</v>
      </c>
      <c r="L75" t="s">
        <v>49</v>
      </c>
      <c r="M75" t="s">
        <v>67</v>
      </c>
      <c r="N75" t="s">
        <v>67</v>
      </c>
      <c r="O75" t="s">
        <v>67</v>
      </c>
      <c r="P75" t="s">
        <v>67</v>
      </c>
      <c r="Q75" t="s">
        <v>856</v>
      </c>
      <c r="R75" t="s">
        <v>55</v>
      </c>
      <c r="S75" t="s">
        <v>558</v>
      </c>
      <c r="T75" t="s">
        <v>1031</v>
      </c>
      <c r="U75" t="s">
        <v>1032</v>
      </c>
      <c r="V75" t="s">
        <v>464</v>
      </c>
      <c r="W75" t="s">
        <v>791</v>
      </c>
      <c r="AF75" t="s">
        <v>792</v>
      </c>
    </row>
    <row r="76" spans="1:32">
      <c r="A76" t="s">
        <v>1030</v>
      </c>
      <c r="B76" t="s">
        <v>1033</v>
      </c>
      <c r="C76" t="s">
        <v>1034</v>
      </c>
      <c r="D76" t="s">
        <v>269</v>
      </c>
      <c r="E76" t="s">
        <v>157</v>
      </c>
      <c r="F76" t="s">
        <v>87</v>
      </c>
      <c r="G76" s="3">
        <v>48617.6</v>
      </c>
      <c r="H76" t="s">
        <v>67</v>
      </c>
      <c r="I76" t="s">
        <v>1035</v>
      </c>
      <c r="J76" t="s">
        <v>1036</v>
      </c>
      <c r="K76" t="s">
        <v>1037</v>
      </c>
      <c r="L76" t="s">
        <v>49</v>
      </c>
      <c r="M76" t="s">
        <v>1038</v>
      </c>
      <c r="N76" t="s">
        <v>1039</v>
      </c>
      <c r="O76" t="s">
        <v>1040</v>
      </c>
      <c r="P76" t="s">
        <v>1041</v>
      </c>
      <c r="Q76" t="s">
        <v>276</v>
      </c>
      <c r="R76" t="s">
        <v>55</v>
      </c>
      <c r="S76" t="s">
        <v>1042</v>
      </c>
      <c r="T76" t="s">
        <v>1043</v>
      </c>
      <c r="U76" t="s">
        <v>1044</v>
      </c>
      <c r="V76" t="s">
        <v>280</v>
      </c>
      <c r="W76" t="s">
        <v>281</v>
      </c>
      <c r="AF76" t="s">
        <v>282</v>
      </c>
    </row>
    <row r="77" spans="1:32">
      <c r="A77" t="s">
        <v>1045</v>
      </c>
      <c r="B77" t="s">
        <v>1046</v>
      </c>
      <c r="C77" t="s">
        <v>1047</v>
      </c>
      <c r="D77" t="s">
        <v>173</v>
      </c>
      <c r="E77" t="s">
        <v>44</v>
      </c>
      <c r="F77" t="s">
        <v>45</v>
      </c>
      <c r="G77" s="3">
        <v>80126.58</v>
      </c>
      <c r="H77" t="s">
        <v>67</v>
      </c>
      <c r="I77" t="s">
        <v>1048</v>
      </c>
      <c r="J77" t="s">
        <v>1049</v>
      </c>
      <c r="K77" t="s">
        <v>1050</v>
      </c>
      <c r="L77" t="s">
        <v>49</v>
      </c>
      <c r="M77" t="s">
        <v>1051</v>
      </c>
      <c r="N77" t="s">
        <v>1052</v>
      </c>
      <c r="O77" t="s">
        <v>1053</v>
      </c>
      <c r="P77" t="s">
        <v>1054</v>
      </c>
      <c r="Q77" t="s">
        <v>179</v>
      </c>
      <c r="R77" t="s">
        <v>55</v>
      </c>
      <c r="S77" t="s">
        <v>294</v>
      </c>
      <c r="T77" t="s">
        <v>1055</v>
      </c>
      <c r="U77" t="s">
        <v>1056</v>
      </c>
      <c r="V77" t="s">
        <v>183</v>
      </c>
      <c r="W77" t="s">
        <v>892</v>
      </c>
      <c r="AF77" t="s">
        <v>893</v>
      </c>
    </row>
    <row r="78" spans="1:32">
      <c r="A78" t="s">
        <v>1045</v>
      </c>
      <c r="B78" t="s">
        <v>1057</v>
      </c>
      <c r="C78" t="s">
        <v>1058</v>
      </c>
      <c r="D78" t="s">
        <v>173</v>
      </c>
      <c r="E78" t="s">
        <v>44</v>
      </c>
      <c r="F78" t="s">
        <v>257</v>
      </c>
      <c r="G78" s="3">
        <v>0</v>
      </c>
      <c r="H78" t="s">
        <v>67</v>
      </c>
      <c r="I78" t="s">
        <v>67</v>
      </c>
      <c r="J78" t="s">
        <v>67</v>
      </c>
      <c r="K78" t="s">
        <v>67</v>
      </c>
      <c r="L78" t="s">
        <v>49</v>
      </c>
      <c r="M78" t="s">
        <v>1059</v>
      </c>
      <c r="N78" t="s">
        <v>1060</v>
      </c>
      <c r="O78" t="s">
        <v>1061</v>
      </c>
      <c r="P78" t="s">
        <v>1062</v>
      </c>
      <c r="Q78" t="s">
        <v>293</v>
      </c>
      <c r="R78" t="s">
        <v>55</v>
      </c>
      <c r="S78" t="s">
        <v>1063</v>
      </c>
      <c r="T78" t="s">
        <v>1064</v>
      </c>
      <c r="U78" t="s">
        <v>1065</v>
      </c>
      <c r="V78" t="s">
        <v>183</v>
      </c>
      <c r="W78" t="s">
        <v>1066</v>
      </c>
      <c r="AF78" t="s">
        <v>1067</v>
      </c>
    </row>
    <row r="79" spans="1:32">
      <c r="A79" t="s">
        <v>1045</v>
      </c>
      <c r="B79" t="s">
        <v>1068</v>
      </c>
      <c r="C79" t="s">
        <v>1069</v>
      </c>
      <c r="D79" t="s">
        <v>334</v>
      </c>
      <c r="E79" t="s">
        <v>44</v>
      </c>
      <c r="F79" t="s">
        <v>87</v>
      </c>
      <c r="G79" s="3">
        <v>0</v>
      </c>
      <c r="H79" t="s">
        <v>67</v>
      </c>
      <c r="I79" t="s">
        <v>67</v>
      </c>
      <c r="J79" t="s">
        <v>1070</v>
      </c>
      <c r="K79" t="s">
        <v>67</v>
      </c>
      <c r="L79" t="s">
        <v>49</v>
      </c>
      <c r="M79" t="s">
        <v>1071</v>
      </c>
      <c r="N79" t="s">
        <v>1072</v>
      </c>
      <c r="O79" t="s">
        <v>1073</v>
      </c>
      <c r="P79" t="s">
        <v>1074</v>
      </c>
      <c r="Q79" t="s">
        <v>335</v>
      </c>
      <c r="R79" t="s">
        <v>55</v>
      </c>
      <c r="S79" t="s">
        <v>643</v>
      </c>
      <c r="T79" t="s">
        <v>1075</v>
      </c>
      <c r="U79" t="s">
        <v>1076</v>
      </c>
      <c r="V79" t="s">
        <v>339</v>
      </c>
      <c r="W79" t="s">
        <v>341</v>
      </c>
      <c r="AF79" t="s">
        <v>343</v>
      </c>
    </row>
    <row r="80" spans="1:32">
      <c r="A80" t="s">
        <v>1045</v>
      </c>
      <c r="B80" t="s">
        <v>1077</v>
      </c>
      <c r="C80" t="s">
        <v>1078</v>
      </c>
      <c r="D80" t="s">
        <v>256</v>
      </c>
      <c r="E80" t="s">
        <v>566</v>
      </c>
      <c r="F80" t="s">
        <v>45</v>
      </c>
      <c r="G80" s="3">
        <v>706.99</v>
      </c>
      <c r="H80" t="s">
        <v>67</v>
      </c>
      <c r="I80" t="s">
        <v>67</v>
      </c>
      <c r="J80" t="s">
        <v>1079</v>
      </c>
      <c r="K80" t="s">
        <v>1080</v>
      </c>
      <c r="L80" t="s">
        <v>49</v>
      </c>
      <c r="M80" t="s">
        <v>1081</v>
      </c>
      <c r="N80" t="s">
        <v>1082</v>
      </c>
      <c r="O80" t="s">
        <v>1083</v>
      </c>
      <c r="P80" t="s">
        <v>1084</v>
      </c>
      <c r="Q80" t="s">
        <v>258</v>
      </c>
      <c r="R80" t="s">
        <v>55</v>
      </c>
      <c r="S80" t="s">
        <v>1085</v>
      </c>
      <c r="T80" t="s">
        <v>1086</v>
      </c>
      <c r="U80" t="s">
        <v>1087</v>
      </c>
      <c r="V80" t="s">
        <v>262</v>
      </c>
      <c r="W80" t="s">
        <v>404</v>
      </c>
      <c r="AF80" t="s">
        <v>405</v>
      </c>
    </row>
    <row r="81" spans="1:33">
      <c r="A81" t="s">
        <v>1088</v>
      </c>
      <c r="B81" t="s">
        <v>1089</v>
      </c>
      <c r="C81" t="s">
        <v>1090</v>
      </c>
      <c r="D81" t="s">
        <v>334</v>
      </c>
      <c r="E81" t="s">
        <v>44</v>
      </c>
      <c r="F81" t="s">
        <v>1091</v>
      </c>
      <c r="G81" s="3">
        <v>0</v>
      </c>
      <c r="H81" t="s">
        <v>67</v>
      </c>
      <c r="I81" t="s">
        <v>67</v>
      </c>
      <c r="J81" t="s">
        <v>67</v>
      </c>
      <c r="K81" t="s">
        <v>67</v>
      </c>
      <c r="L81" t="s">
        <v>49</v>
      </c>
      <c r="M81" t="s">
        <v>67</v>
      </c>
      <c r="N81" t="s">
        <v>67</v>
      </c>
      <c r="O81" t="s">
        <v>67</v>
      </c>
      <c r="P81" t="s">
        <v>67</v>
      </c>
      <c r="Q81" t="s">
        <v>335</v>
      </c>
      <c r="R81" t="s">
        <v>55</v>
      </c>
      <c r="S81" t="s">
        <v>643</v>
      </c>
      <c r="T81" t="s">
        <v>1092</v>
      </c>
      <c r="U81" t="s">
        <v>1093</v>
      </c>
      <c r="V81" t="s">
        <v>339</v>
      </c>
      <c r="W81" t="s">
        <v>1094</v>
      </c>
      <c r="X81" t="s">
        <v>1095</v>
      </c>
      <c r="AF81" t="s">
        <v>1096</v>
      </c>
      <c r="AG81" t="s">
        <v>1097</v>
      </c>
    </row>
    <row r="82" spans="1:33">
      <c r="A82" t="s">
        <v>1088</v>
      </c>
      <c r="B82" t="s">
        <v>1089</v>
      </c>
      <c r="C82" t="s">
        <v>1090</v>
      </c>
      <c r="D82" t="s">
        <v>334</v>
      </c>
      <c r="E82" t="s">
        <v>44</v>
      </c>
      <c r="F82" t="s">
        <v>408</v>
      </c>
      <c r="G82" s="3">
        <v>0</v>
      </c>
      <c r="H82" t="s">
        <v>67</v>
      </c>
      <c r="I82" t="s">
        <v>67</v>
      </c>
      <c r="J82" t="s">
        <v>67</v>
      </c>
      <c r="K82" t="s">
        <v>67</v>
      </c>
      <c r="L82" t="s">
        <v>49</v>
      </c>
      <c r="M82" t="s">
        <v>67</v>
      </c>
      <c r="N82" t="s">
        <v>67</v>
      </c>
      <c r="O82" t="s">
        <v>67</v>
      </c>
      <c r="P82" t="s">
        <v>67</v>
      </c>
      <c r="Q82" t="s">
        <v>335</v>
      </c>
      <c r="R82" t="s">
        <v>55</v>
      </c>
      <c r="S82" t="s">
        <v>643</v>
      </c>
      <c r="T82" t="s">
        <v>1098</v>
      </c>
      <c r="U82" t="s">
        <v>1099</v>
      </c>
      <c r="V82" t="s">
        <v>339</v>
      </c>
      <c r="W82" t="s">
        <v>1094</v>
      </c>
      <c r="X82" t="s">
        <v>1095</v>
      </c>
      <c r="AF82" t="s">
        <v>1096</v>
      </c>
      <c r="AG82" t="s">
        <v>1097</v>
      </c>
    </row>
    <row r="83" spans="1:33">
      <c r="A83" t="s">
        <v>1100</v>
      </c>
      <c r="B83" t="s">
        <v>1101</v>
      </c>
      <c r="C83" t="s">
        <v>1102</v>
      </c>
      <c r="D83" t="s">
        <v>579</v>
      </c>
      <c r="E83" t="s">
        <v>157</v>
      </c>
      <c r="F83" t="s">
        <v>87</v>
      </c>
      <c r="G83" s="3">
        <v>438208.5</v>
      </c>
      <c r="H83" t="s">
        <v>67</v>
      </c>
      <c r="I83" t="s">
        <v>67</v>
      </c>
      <c r="J83" t="s">
        <v>1103</v>
      </c>
      <c r="K83" t="s">
        <v>1104</v>
      </c>
      <c r="L83" t="s">
        <v>49</v>
      </c>
      <c r="M83" t="s">
        <v>1105</v>
      </c>
      <c r="N83" t="s">
        <v>1106</v>
      </c>
      <c r="O83" t="s">
        <v>1107</v>
      </c>
      <c r="P83" t="s">
        <v>1108</v>
      </c>
      <c r="Q83" t="s">
        <v>581</v>
      </c>
      <c r="R83" t="s">
        <v>55</v>
      </c>
      <c r="S83" t="s">
        <v>1109</v>
      </c>
      <c r="T83" t="s">
        <v>1110</v>
      </c>
      <c r="U83" t="s">
        <v>1111</v>
      </c>
      <c r="V83" t="s">
        <v>585</v>
      </c>
      <c r="W83" t="s">
        <v>586</v>
      </c>
      <c r="X83" t="s">
        <v>1112</v>
      </c>
      <c r="AF83" t="s">
        <v>587</v>
      </c>
      <c r="AG83" t="s">
        <v>1113</v>
      </c>
    </row>
    <row r="84" spans="1:32">
      <c r="A84" t="s">
        <v>1100</v>
      </c>
      <c r="B84" t="s">
        <v>1114</v>
      </c>
      <c r="C84" t="s">
        <v>1115</v>
      </c>
      <c r="D84" t="s">
        <v>1116</v>
      </c>
      <c r="E84" t="s">
        <v>157</v>
      </c>
      <c r="F84" t="s">
        <v>87</v>
      </c>
      <c r="G84" s="3">
        <v>0</v>
      </c>
      <c r="H84" t="s">
        <v>67</v>
      </c>
      <c r="I84" t="s">
        <v>67</v>
      </c>
      <c r="J84" t="s">
        <v>1117</v>
      </c>
      <c r="K84" t="s">
        <v>67</v>
      </c>
      <c r="L84" t="s">
        <v>49</v>
      </c>
      <c r="M84" t="s">
        <v>1118</v>
      </c>
      <c r="N84" t="s">
        <v>1119</v>
      </c>
      <c r="O84" t="s">
        <v>485</v>
      </c>
      <c r="P84" t="s">
        <v>1120</v>
      </c>
      <c r="Q84" t="s">
        <v>1121</v>
      </c>
      <c r="R84" t="s">
        <v>55</v>
      </c>
      <c r="S84" t="s">
        <v>1042</v>
      </c>
      <c r="T84" t="s">
        <v>1122</v>
      </c>
      <c r="U84" t="s">
        <v>1123</v>
      </c>
      <c r="V84" t="s">
        <v>1124</v>
      </c>
      <c r="W84" t="s">
        <v>1125</v>
      </c>
      <c r="AF84" t="s">
        <v>1126</v>
      </c>
    </row>
    <row r="85" spans="1:32">
      <c r="A85" t="s">
        <v>1127</v>
      </c>
      <c r="B85" t="s">
        <v>1128</v>
      </c>
      <c r="C85" t="s">
        <v>1129</v>
      </c>
      <c r="D85" t="s">
        <v>156</v>
      </c>
      <c r="E85" t="s">
        <v>157</v>
      </c>
      <c r="F85" t="s">
        <v>87</v>
      </c>
      <c r="G85" s="3">
        <v>95798.48</v>
      </c>
      <c r="H85" t="s">
        <v>67</v>
      </c>
      <c r="I85" t="s">
        <v>67</v>
      </c>
      <c r="J85" t="s">
        <v>1130</v>
      </c>
      <c r="K85" t="s">
        <v>1131</v>
      </c>
      <c r="L85" t="s">
        <v>49</v>
      </c>
      <c r="M85" t="s">
        <v>1132</v>
      </c>
      <c r="N85" t="s">
        <v>1133</v>
      </c>
      <c r="O85" t="s">
        <v>1134</v>
      </c>
      <c r="P85" t="s">
        <v>1135</v>
      </c>
      <c r="Q85" t="s">
        <v>164</v>
      </c>
      <c r="R85" t="s">
        <v>55</v>
      </c>
      <c r="S85" t="s">
        <v>1136</v>
      </c>
      <c r="T85" t="s">
        <v>1137</v>
      </c>
      <c r="U85" t="s">
        <v>1138</v>
      </c>
      <c r="V85" t="s">
        <v>168</v>
      </c>
      <c r="W85" t="s">
        <v>1139</v>
      </c>
      <c r="AF85" t="s">
        <v>1140</v>
      </c>
    </row>
    <row r="86" spans="1:32">
      <c r="A86" t="s">
        <v>1141</v>
      </c>
      <c r="B86" t="s">
        <v>1142</v>
      </c>
      <c r="C86" t="s">
        <v>1143</v>
      </c>
      <c r="D86" t="s">
        <v>269</v>
      </c>
      <c r="E86" t="s">
        <v>1144</v>
      </c>
      <c r="F86" t="s">
        <v>257</v>
      </c>
      <c r="G86" s="3">
        <v>36257.15</v>
      </c>
      <c r="H86" t="s">
        <v>67</v>
      </c>
      <c r="I86" t="s">
        <v>67</v>
      </c>
      <c r="J86" t="s">
        <v>1145</v>
      </c>
      <c r="K86" t="s">
        <v>1146</v>
      </c>
      <c r="L86" t="s">
        <v>49</v>
      </c>
      <c r="M86" t="s">
        <v>1147</v>
      </c>
      <c r="N86" t="s">
        <v>1148</v>
      </c>
      <c r="O86" t="s">
        <v>1149</v>
      </c>
      <c r="P86" t="s">
        <v>1150</v>
      </c>
      <c r="Q86" t="s">
        <v>276</v>
      </c>
      <c r="R86" t="s">
        <v>55</v>
      </c>
      <c r="S86" t="s">
        <v>1151</v>
      </c>
      <c r="T86" t="s">
        <v>1152</v>
      </c>
      <c r="U86" t="s">
        <v>1153</v>
      </c>
      <c r="V86" t="s">
        <v>280</v>
      </c>
      <c r="W86" t="s">
        <v>1154</v>
      </c>
      <c r="AF86" t="s">
        <v>1155</v>
      </c>
    </row>
    <row r="87" spans="1:32">
      <c r="A87" t="s">
        <v>1156</v>
      </c>
      <c r="B87" t="s">
        <v>1157</v>
      </c>
      <c r="C87" t="s">
        <v>1158</v>
      </c>
      <c r="D87" t="s">
        <v>173</v>
      </c>
      <c r="E87" t="s">
        <v>44</v>
      </c>
      <c r="F87" t="s">
        <v>45</v>
      </c>
      <c r="G87" s="3">
        <v>112427.03</v>
      </c>
      <c r="H87" t="s">
        <v>1159</v>
      </c>
      <c r="I87" t="s">
        <v>1160</v>
      </c>
      <c r="J87" t="s">
        <v>1161</v>
      </c>
      <c r="K87" t="s">
        <v>1162</v>
      </c>
      <c r="L87" t="s">
        <v>49</v>
      </c>
      <c r="M87" t="s">
        <v>1163</v>
      </c>
      <c r="N87" t="s">
        <v>1164</v>
      </c>
      <c r="O87" t="s">
        <v>1165</v>
      </c>
      <c r="P87" t="s">
        <v>1166</v>
      </c>
      <c r="Q87" t="s">
        <v>1167</v>
      </c>
      <c r="R87" t="s">
        <v>55</v>
      </c>
      <c r="S87" t="s">
        <v>1168</v>
      </c>
      <c r="T87" t="s">
        <v>1169</v>
      </c>
      <c r="U87" t="s">
        <v>1170</v>
      </c>
      <c r="V87" t="s">
        <v>183</v>
      </c>
      <c r="W87" t="s">
        <v>1171</v>
      </c>
      <c r="AF87" t="s">
        <v>1172</v>
      </c>
    </row>
    <row r="88" spans="1:32">
      <c r="A88" t="s">
        <v>1173</v>
      </c>
      <c r="B88" t="s">
        <v>1174</v>
      </c>
      <c r="C88" t="s">
        <v>1175</v>
      </c>
      <c r="D88" t="s">
        <v>173</v>
      </c>
      <c r="E88" t="s">
        <v>157</v>
      </c>
      <c r="F88" t="s">
        <v>1176</v>
      </c>
      <c r="G88" s="3">
        <v>163.14</v>
      </c>
      <c r="H88" t="s">
        <v>67</v>
      </c>
      <c r="I88" t="s">
        <v>67</v>
      </c>
      <c r="J88" t="s">
        <v>1177</v>
      </c>
      <c r="K88" t="s">
        <v>1178</v>
      </c>
      <c r="L88" t="s">
        <v>49</v>
      </c>
      <c r="M88" t="s">
        <v>1179</v>
      </c>
      <c r="N88" t="s">
        <v>67</v>
      </c>
      <c r="O88" t="s">
        <v>776</v>
      </c>
      <c r="P88" t="s">
        <v>1180</v>
      </c>
      <c r="Q88" t="s">
        <v>1181</v>
      </c>
      <c r="R88" t="s">
        <v>55</v>
      </c>
      <c r="S88" t="s">
        <v>294</v>
      </c>
      <c r="T88" t="s">
        <v>1182</v>
      </c>
      <c r="U88" t="s">
        <v>1183</v>
      </c>
      <c r="V88" t="s">
        <v>183</v>
      </c>
      <c r="W88" t="s">
        <v>1066</v>
      </c>
      <c r="AF88" t="s">
        <v>1067</v>
      </c>
    </row>
    <row r="89" spans="1:32">
      <c r="A89" t="s">
        <v>1184</v>
      </c>
      <c r="B89" t="s">
        <v>1185</v>
      </c>
      <c r="C89" t="s">
        <v>1186</v>
      </c>
      <c r="D89" t="s">
        <v>526</v>
      </c>
      <c r="E89" t="s">
        <v>157</v>
      </c>
      <c r="F89" t="s">
        <v>408</v>
      </c>
      <c r="G89" s="3">
        <v>0</v>
      </c>
      <c r="H89" t="s">
        <v>67</v>
      </c>
      <c r="I89" t="s">
        <v>67</v>
      </c>
      <c r="J89" t="s">
        <v>67</v>
      </c>
      <c r="K89" t="s">
        <v>67</v>
      </c>
      <c r="L89" t="s">
        <v>49</v>
      </c>
      <c r="M89" t="s">
        <v>67</v>
      </c>
      <c r="N89" t="s">
        <v>67</v>
      </c>
      <c r="O89" t="s">
        <v>67</v>
      </c>
      <c r="P89" t="s">
        <v>67</v>
      </c>
      <c r="Q89" t="s">
        <v>532</v>
      </c>
      <c r="R89" t="s">
        <v>55</v>
      </c>
      <c r="S89" t="s">
        <v>845</v>
      </c>
      <c r="T89" t="s">
        <v>1187</v>
      </c>
      <c r="U89" t="s">
        <v>1188</v>
      </c>
      <c r="V89" t="s">
        <v>536</v>
      </c>
      <c r="W89" t="s">
        <v>537</v>
      </c>
      <c r="AF89" t="s">
        <v>538</v>
      </c>
    </row>
    <row r="90" spans="1:32">
      <c r="A90" t="s">
        <v>1184</v>
      </c>
      <c r="B90" t="s">
        <v>1185</v>
      </c>
      <c r="C90" t="s">
        <v>1186</v>
      </c>
      <c r="D90" t="s">
        <v>526</v>
      </c>
      <c r="E90" t="s">
        <v>157</v>
      </c>
      <c r="F90" t="s">
        <v>1189</v>
      </c>
      <c r="G90" s="3">
        <v>0</v>
      </c>
      <c r="H90" t="s">
        <v>67</v>
      </c>
      <c r="I90" t="s">
        <v>67</v>
      </c>
      <c r="J90" t="s">
        <v>67</v>
      </c>
      <c r="K90" t="s">
        <v>67</v>
      </c>
      <c r="L90" t="s">
        <v>49</v>
      </c>
      <c r="M90" t="s">
        <v>67</v>
      </c>
      <c r="N90" t="s">
        <v>67</v>
      </c>
      <c r="O90" t="s">
        <v>67</v>
      </c>
      <c r="P90" t="s">
        <v>67</v>
      </c>
      <c r="Q90" t="s">
        <v>532</v>
      </c>
      <c r="R90" t="s">
        <v>55</v>
      </c>
      <c r="S90" t="s">
        <v>845</v>
      </c>
      <c r="T90" t="s">
        <v>1190</v>
      </c>
      <c r="U90" t="s">
        <v>1191</v>
      </c>
      <c r="V90" t="s">
        <v>536</v>
      </c>
      <c r="W90" t="s">
        <v>537</v>
      </c>
      <c r="AF90" t="s">
        <v>538</v>
      </c>
    </row>
    <row r="91" spans="1:32">
      <c r="A91" t="s">
        <v>1184</v>
      </c>
      <c r="B91" t="s">
        <v>1192</v>
      </c>
      <c r="C91" t="s">
        <v>1193</v>
      </c>
      <c r="D91" t="s">
        <v>101</v>
      </c>
      <c r="E91" t="s">
        <v>44</v>
      </c>
      <c r="F91" t="s">
        <v>408</v>
      </c>
      <c r="G91" s="3">
        <v>0.29</v>
      </c>
      <c r="H91" t="s">
        <v>67</v>
      </c>
      <c r="I91" t="s">
        <v>67</v>
      </c>
      <c r="J91" t="s">
        <v>776</v>
      </c>
      <c r="K91" t="s">
        <v>1194</v>
      </c>
      <c r="L91" t="s">
        <v>49</v>
      </c>
      <c r="M91" t="s">
        <v>1194</v>
      </c>
      <c r="N91" t="s">
        <v>67</v>
      </c>
      <c r="O91" t="s">
        <v>67</v>
      </c>
      <c r="P91" t="s">
        <v>776</v>
      </c>
      <c r="Q91" t="s">
        <v>1195</v>
      </c>
      <c r="R91" t="s">
        <v>385</v>
      </c>
      <c r="S91" t="s">
        <v>505</v>
      </c>
      <c r="T91" t="s">
        <v>1196</v>
      </c>
      <c r="U91" t="s">
        <v>1197</v>
      </c>
      <c r="V91" t="s">
        <v>114</v>
      </c>
      <c r="W91" t="s">
        <v>1198</v>
      </c>
      <c r="AF91" t="s">
        <v>1199</v>
      </c>
    </row>
    <row r="92" spans="1:32">
      <c r="A92" t="s">
        <v>1184</v>
      </c>
      <c r="B92" t="s">
        <v>1200</v>
      </c>
      <c r="C92" t="s">
        <v>1201</v>
      </c>
      <c r="D92" t="s">
        <v>101</v>
      </c>
      <c r="E92" t="s">
        <v>566</v>
      </c>
      <c r="F92" t="s">
        <v>45</v>
      </c>
      <c r="G92" s="3">
        <v>956329.17</v>
      </c>
      <c r="H92" t="s">
        <v>1202</v>
      </c>
      <c r="I92" t="s">
        <v>1203</v>
      </c>
      <c r="J92" t="s">
        <v>1204</v>
      </c>
      <c r="K92" t="s">
        <v>1205</v>
      </c>
      <c r="L92" t="s">
        <v>49</v>
      </c>
      <c r="M92" t="s">
        <v>1206</v>
      </c>
      <c r="N92" t="s">
        <v>1207</v>
      </c>
      <c r="O92" t="s">
        <v>1208</v>
      </c>
      <c r="P92" t="s">
        <v>1209</v>
      </c>
      <c r="Q92" t="s">
        <v>110</v>
      </c>
      <c r="R92" t="s">
        <v>55</v>
      </c>
      <c r="S92" t="s">
        <v>1210</v>
      </c>
      <c r="T92" t="s">
        <v>1211</v>
      </c>
      <c r="U92" t="s">
        <v>1212</v>
      </c>
      <c r="V92" t="s">
        <v>114</v>
      </c>
      <c r="W92" t="s">
        <v>1213</v>
      </c>
      <c r="AF92" t="s">
        <v>1214</v>
      </c>
    </row>
    <row r="93" spans="1:32">
      <c r="A93" t="s">
        <v>1184</v>
      </c>
      <c r="B93" t="s">
        <v>1057</v>
      </c>
      <c r="C93" t="s">
        <v>1058</v>
      </c>
      <c r="D93" t="s">
        <v>173</v>
      </c>
      <c r="E93" t="s">
        <v>44</v>
      </c>
      <c r="F93" t="s">
        <v>45</v>
      </c>
      <c r="G93" s="3">
        <v>1564700.72</v>
      </c>
      <c r="H93" t="s">
        <v>67</v>
      </c>
      <c r="I93" t="s">
        <v>1215</v>
      </c>
      <c r="J93" t="s">
        <v>1216</v>
      </c>
      <c r="K93" t="s">
        <v>1217</v>
      </c>
      <c r="L93" t="s">
        <v>49</v>
      </c>
      <c r="M93" t="s">
        <v>1218</v>
      </c>
      <c r="N93" t="s">
        <v>1219</v>
      </c>
      <c r="O93" t="s">
        <v>1220</v>
      </c>
      <c r="P93" t="s">
        <v>1221</v>
      </c>
      <c r="Q93" t="s">
        <v>1181</v>
      </c>
      <c r="R93" t="s">
        <v>55</v>
      </c>
      <c r="S93" t="s">
        <v>1063</v>
      </c>
      <c r="T93" t="s">
        <v>1222</v>
      </c>
      <c r="U93" t="s">
        <v>1223</v>
      </c>
      <c r="V93" t="s">
        <v>183</v>
      </c>
      <c r="W93" t="s">
        <v>1066</v>
      </c>
      <c r="AF93" t="s">
        <v>1067</v>
      </c>
    </row>
    <row r="94" spans="1:32">
      <c r="A94" t="s">
        <v>1224</v>
      </c>
      <c r="B94" t="s">
        <v>1225</v>
      </c>
      <c r="C94" t="s">
        <v>1226</v>
      </c>
      <c r="D94" t="s">
        <v>140</v>
      </c>
      <c r="E94" t="s">
        <v>44</v>
      </c>
      <c r="F94" t="s">
        <v>87</v>
      </c>
      <c r="G94" s="3">
        <v>141553.15</v>
      </c>
      <c r="H94" t="s">
        <v>67</v>
      </c>
      <c r="I94" t="s">
        <v>67</v>
      </c>
      <c r="J94" t="s">
        <v>1227</v>
      </c>
      <c r="K94" t="s">
        <v>1228</v>
      </c>
      <c r="L94" t="s">
        <v>49</v>
      </c>
      <c r="M94" t="s">
        <v>1229</v>
      </c>
      <c r="N94" t="s">
        <v>1230</v>
      </c>
      <c r="O94" t="s">
        <v>1231</v>
      </c>
      <c r="P94" t="s">
        <v>1232</v>
      </c>
      <c r="Q94" t="s">
        <v>1233</v>
      </c>
      <c r="R94" t="s">
        <v>55</v>
      </c>
      <c r="S94" t="s">
        <v>1234</v>
      </c>
      <c r="T94" t="s">
        <v>1235</v>
      </c>
      <c r="U94" t="s">
        <v>1236</v>
      </c>
      <c r="V94" t="s">
        <v>151</v>
      </c>
      <c r="W94" t="s">
        <v>152</v>
      </c>
      <c r="AF94" t="s">
        <v>153</v>
      </c>
    </row>
    <row r="95" spans="1:32">
      <c r="A95" t="s">
        <v>1224</v>
      </c>
      <c r="B95" t="s">
        <v>1237</v>
      </c>
      <c r="C95" t="s">
        <v>1238</v>
      </c>
      <c r="D95" t="s">
        <v>1239</v>
      </c>
      <c r="E95" t="s">
        <v>157</v>
      </c>
      <c r="F95" t="s">
        <v>45</v>
      </c>
      <c r="G95" s="3">
        <v>545964.9</v>
      </c>
      <c r="H95" t="s">
        <v>1240</v>
      </c>
      <c r="I95" t="s">
        <v>1241</v>
      </c>
      <c r="J95" t="s">
        <v>1242</v>
      </c>
      <c r="K95" t="s">
        <v>1243</v>
      </c>
      <c r="L95" t="s">
        <v>49</v>
      </c>
      <c r="M95" t="s">
        <v>1244</v>
      </c>
      <c r="N95" t="s">
        <v>1245</v>
      </c>
      <c r="O95" t="s">
        <v>1246</v>
      </c>
      <c r="P95" t="s">
        <v>1247</v>
      </c>
      <c r="Q95" t="s">
        <v>1248</v>
      </c>
      <c r="R95" t="s">
        <v>55</v>
      </c>
      <c r="S95" t="s">
        <v>1249</v>
      </c>
      <c r="T95" t="s">
        <v>1250</v>
      </c>
      <c r="U95" t="s">
        <v>1251</v>
      </c>
      <c r="V95" t="s">
        <v>1252</v>
      </c>
      <c r="W95" t="s">
        <v>1253</v>
      </c>
      <c r="AF95" t="s">
        <v>1254</v>
      </c>
    </row>
    <row r="96" spans="1:32">
      <c r="A96" t="s">
        <v>1255</v>
      </c>
      <c r="B96" t="s">
        <v>1256</v>
      </c>
      <c r="C96" t="s">
        <v>1257</v>
      </c>
      <c r="D96" t="s">
        <v>1258</v>
      </c>
      <c r="E96" t="s">
        <v>44</v>
      </c>
      <c r="F96" t="s">
        <v>45</v>
      </c>
      <c r="G96" s="3">
        <v>49.21</v>
      </c>
      <c r="H96" t="s">
        <v>67</v>
      </c>
      <c r="I96" t="s">
        <v>1259</v>
      </c>
      <c r="J96" t="s">
        <v>1260</v>
      </c>
      <c r="K96" t="s">
        <v>1261</v>
      </c>
      <c r="L96" t="s">
        <v>49</v>
      </c>
      <c r="M96" t="s">
        <v>1262</v>
      </c>
      <c r="N96" t="s">
        <v>1263</v>
      </c>
      <c r="O96" t="s">
        <v>1264</v>
      </c>
      <c r="P96" t="s">
        <v>1265</v>
      </c>
      <c r="Q96" t="s">
        <v>1266</v>
      </c>
      <c r="R96" t="s">
        <v>55</v>
      </c>
      <c r="S96" t="s">
        <v>1267</v>
      </c>
      <c r="T96" t="s">
        <v>1268</v>
      </c>
      <c r="U96" t="s">
        <v>1269</v>
      </c>
      <c r="V96" t="s">
        <v>1270</v>
      </c>
      <c r="W96" t="s">
        <v>1271</v>
      </c>
      <c r="AF96" t="s">
        <v>1272</v>
      </c>
    </row>
    <row r="97" spans="1:33">
      <c r="A97" t="s">
        <v>1255</v>
      </c>
      <c r="B97" t="s">
        <v>1273</v>
      </c>
      <c r="C97" t="s">
        <v>1274</v>
      </c>
      <c r="D97" t="s">
        <v>256</v>
      </c>
      <c r="E97" t="s">
        <v>44</v>
      </c>
      <c r="F97" t="s">
        <v>45</v>
      </c>
      <c r="G97" s="3">
        <v>567520.88</v>
      </c>
      <c r="H97" t="s">
        <v>67</v>
      </c>
      <c r="I97" t="s">
        <v>1275</v>
      </c>
      <c r="J97" t="s">
        <v>1276</v>
      </c>
      <c r="K97" t="s">
        <v>1277</v>
      </c>
      <c r="L97" t="s">
        <v>49</v>
      </c>
      <c r="M97" t="s">
        <v>1278</v>
      </c>
      <c r="N97" t="s">
        <v>1279</v>
      </c>
      <c r="O97" t="s">
        <v>1280</v>
      </c>
      <c r="P97" t="s">
        <v>1281</v>
      </c>
      <c r="Q97" t="s">
        <v>258</v>
      </c>
      <c r="R97" t="s">
        <v>55</v>
      </c>
      <c r="S97" t="s">
        <v>1282</v>
      </c>
      <c r="T97" t="s">
        <v>1283</v>
      </c>
      <c r="U97" t="s">
        <v>1284</v>
      </c>
      <c r="V97" t="s">
        <v>262</v>
      </c>
      <c r="W97" t="s">
        <v>1285</v>
      </c>
      <c r="X97" t="s">
        <v>1286</v>
      </c>
      <c r="AF97" t="s">
        <v>1287</v>
      </c>
      <c r="AG97" t="s">
        <v>1288</v>
      </c>
    </row>
    <row r="98" spans="1:32">
      <c r="A98" t="s">
        <v>1289</v>
      </c>
      <c r="B98" t="s">
        <v>1290</v>
      </c>
      <c r="C98" t="s">
        <v>1291</v>
      </c>
      <c r="D98" t="s">
        <v>101</v>
      </c>
      <c r="E98" t="s">
        <v>157</v>
      </c>
      <c r="F98" t="s">
        <v>1189</v>
      </c>
      <c r="G98" s="3">
        <v>0</v>
      </c>
      <c r="H98" t="s">
        <v>67</v>
      </c>
      <c r="I98" t="s">
        <v>67</v>
      </c>
      <c r="J98" t="s">
        <v>67</v>
      </c>
      <c r="K98" t="s">
        <v>67</v>
      </c>
      <c r="L98" t="s">
        <v>49</v>
      </c>
      <c r="M98" t="s">
        <v>67</v>
      </c>
      <c r="N98" t="s">
        <v>67</v>
      </c>
      <c r="O98" t="s">
        <v>67</v>
      </c>
      <c r="P98" t="s">
        <v>67</v>
      </c>
      <c r="Q98" t="s">
        <v>110</v>
      </c>
      <c r="R98" t="s">
        <v>55</v>
      </c>
      <c r="S98" t="s">
        <v>582</v>
      </c>
      <c r="T98" t="s">
        <v>1292</v>
      </c>
      <c r="U98" t="s">
        <v>1293</v>
      </c>
      <c r="V98" t="s">
        <v>114</v>
      </c>
      <c r="W98" t="s">
        <v>350</v>
      </c>
      <c r="AF98" t="s">
        <v>351</v>
      </c>
    </row>
    <row r="99" spans="1:32">
      <c r="A99" t="s">
        <v>1289</v>
      </c>
      <c r="B99" t="s">
        <v>1294</v>
      </c>
      <c r="C99" t="s">
        <v>1295</v>
      </c>
      <c r="D99" t="s">
        <v>173</v>
      </c>
      <c r="E99" t="s">
        <v>44</v>
      </c>
      <c r="F99" t="s">
        <v>87</v>
      </c>
      <c r="G99" s="3">
        <v>2345.37</v>
      </c>
      <c r="H99" t="s">
        <v>67</v>
      </c>
      <c r="I99" t="s">
        <v>67</v>
      </c>
      <c r="J99" t="s">
        <v>1296</v>
      </c>
      <c r="K99" t="s">
        <v>1297</v>
      </c>
      <c r="L99" t="s">
        <v>49</v>
      </c>
      <c r="M99" t="s">
        <v>1298</v>
      </c>
      <c r="N99" t="s">
        <v>1299</v>
      </c>
      <c r="O99" t="s">
        <v>1300</v>
      </c>
      <c r="P99" t="s">
        <v>1301</v>
      </c>
      <c r="Q99" t="s">
        <v>1302</v>
      </c>
      <c r="R99" t="s">
        <v>55</v>
      </c>
      <c r="S99" t="s">
        <v>294</v>
      </c>
      <c r="T99" t="s">
        <v>1303</v>
      </c>
      <c r="U99" t="s">
        <v>1304</v>
      </c>
      <c r="V99" t="s">
        <v>183</v>
      </c>
      <c r="W99" t="s">
        <v>1305</v>
      </c>
      <c r="AF99" t="s">
        <v>1306</v>
      </c>
    </row>
    <row r="100" spans="1:32">
      <c r="A100" t="s">
        <v>1307</v>
      </c>
      <c r="B100" t="s">
        <v>577</v>
      </c>
      <c r="C100" t="s">
        <v>578</v>
      </c>
      <c r="D100" t="s">
        <v>579</v>
      </c>
      <c r="E100" t="s">
        <v>580</v>
      </c>
      <c r="F100" t="s">
        <v>257</v>
      </c>
      <c r="G100" s="3">
        <v>0</v>
      </c>
      <c r="H100" t="s">
        <v>67</v>
      </c>
      <c r="I100" t="s">
        <v>67</v>
      </c>
      <c r="J100" t="s">
        <v>67</v>
      </c>
      <c r="K100" t="s">
        <v>67</v>
      </c>
      <c r="L100" t="s">
        <v>49</v>
      </c>
      <c r="M100" t="s">
        <v>67</v>
      </c>
      <c r="N100" t="s">
        <v>67</v>
      </c>
      <c r="O100" t="s">
        <v>67</v>
      </c>
      <c r="P100" t="s">
        <v>67</v>
      </c>
      <c r="Q100" t="s">
        <v>581</v>
      </c>
      <c r="R100" t="s">
        <v>55</v>
      </c>
      <c r="S100" t="s">
        <v>582</v>
      </c>
      <c r="T100" t="s">
        <v>1308</v>
      </c>
      <c r="U100" t="s">
        <v>1309</v>
      </c>
      <c r="V100" t="s">
        <v>585</v>
      </c>
      <c r="W100" t="s">
        <v>586</v>
      </c>
      <c r="AF100" t="s">
        <v>587</v>
      </c>
    </row>
    <row r="101" spans="1:32">
      <c r="A101" t="s">
        <v>1307</v>
      </c>
      <c r="B101" t="s">
        <v>1310</v>
      </c>
      <c r="C101" t="s">
        <v>1311</v>
      </c>
      <c r="D101" t="s">
        <v>805</v>
      </c>
      <c r="E101" t="s">
        <v>44</v>
      </c>
      <c r="F101" t="s">
        <v>45</v>
      </c>
      <c r="G101" s="3">
        <v>84247.12</v>
      </c>
      <c r="H101" t="s">
        <v>1312</v>
      </c>
      <c r="I101" t="s">
        <v>1313</v>
      </c>
      <c r="J101" t="s">
        <v>1314</v>
      </c>
      <c r="K101" t="s">
        <v>1315</v>
      </c>
      <c r="L101" t="s">
        <v>49</v>
      </c>
      <c r="M101" t="s">
        <v>1316</v>
      </c>
      <c r="N101" t="s">
        <v>1317</v>
      </c>
      <c r="O101" t="s">
        <v>1318</v>
      </c>
      <c r="P101" t="s">
        <v>1319</v>
      </c>
      <c r="Q101" t="s">
        <v>926</v>
      </c>
      <c r="R101" t="s">
        <v>55</v>
      </c>
      <c r="S101" t="s">
        <v>326</v>
      </c>
      <c r="T101" t="s">
        <v>1320</v>
      </c>
      <c r="U101" t="s">
        <v>1321</v>
      </c>
      <c r="V101" t="s">
        <v>817</v>
      </c>
      <c r="W101" t="s">
        <v>1322</v>
      </c>
      <c r="AF101" t="s">
        <v>1323</v>
      </c>
    </row>
    <row r="102" spans="1:32">
      <c r="A102" t="s">
        <v>1324</v>
      </c>
      <c r="B102" t="s">
        <v>1325</v>
      </c>
      <c r="C102" t="s">
        <v>1326</v>
      </c>
      <c r="D102" t="s">
        <v>1239</v>
      </c>
      <c r="E102" t="s">
        <v>44</v>
      </c>
      <c r="F102" t="s">
        <v>45</v>
      </c>
      <c r="G102" s="3">
        <v>86940.36</v>
      </c>
      <c r="H102" t="s">
        <v>67</v>
      </c>
      <c r="I102" t="s">
        <v>67</v>
      </c>
      <c r="J102" t="s">
        <v>1327</v>
      </c>
      <c r="K102" t="s">
        <v>1328</v>
      </c>
      <c r="L102" t="s">
        <v>49</v>
      </c>
      <c r="M102" t="s">
        <v>1329</v>
      </c>
      <c r="N102" t="s">
        <v>1330</v>
      </c>
      <c r="O102" t="s">
        <v>1331</v>
      </c>
      <c r="P102" t="s">
        <v>1332</v>
      </c>
      <c r="Q102" t="s">
        <v>1248</v>
      </c>
      <c r="R102" t="s">
        <v>55</v>
      </c>
      <c r="S102" t="s">
        <v>1249</v>
      </c>
      <c r="T102" t="s">
        <v>1333</v>
      </c>
      <c r="U102" t="s">
        <v>1334</v>
      </c>
      <c r="V102" t="s">
        <v>1252</v>
      </c>
      <c r="W102" t="s">
        <v>1335</v>
      </c>
      <c r="AF102" t="s">
        <v>1336</v>
      </c>
    </row>
    <row r="103" spans="1:32">
      <c r="A103" t="s">
        <v>1337</v>
      </c>
      <c r="B103" t="s">
        <v>1338</v>
      </c>
      <c r="C103" t="s">
        <v>1339</v>
      </c>
      <c r="D103" t="s">
        <v>512</v>
      </c>
      <c r="E103" t="s">
        <v>157</v>
      </c>
      <c r="F103" t="s">
        <v>87</v>
      </c>
      <c r="G103" s="3">
        <v>10007.37</v>
      </c>
      <c r="H103" t="s">
        <v>67</v>
      </c>
      <c r="I103" t="s">
        <v>67</v>
      </c>
      <c r="J103" t="s">
        <v>1340</v>
      </c>
      <c r="K103" t="s">
        <v>1341</v>
      </c>
      <c r="L103" t="s">
        <v>49</v>
      </c>
      <c r="M103" t="s">
        <v>1342</v>
      </c>
      <c r="N103" t="s">
        <v>1343</v>
      </c>
      <c r="O103" t="s">
        <v>1344</v>
      </c>
      <c r="P103" t="s">
        <v>1345</v>
      </c>
      <c r="Q103" t="s">
        <v>630</v>
      </c>
      <c r="R103" t="s">
        <v>55</v>
      </c>
      <c r="S103" t="s">
        <v>955</v>
      </c>
      <c r="T103" t="s">
        <v>1346</v>
      </c>
      <c r="U103" t="s">
        <v>1347</v>
      </c>
      <c r="V103" t="s">
        <v>522</v>
      </c>
      <c r="W103" t="s">
        <v>1348</v>
      </c>
      <c r="AF103" t="s">
        <v>1349</v>
      </c>
    </row>
    <row r="104" spans="1:32">
      <c r="A104" t="s">
        <v>1350</v>
      </c>
      <c r="B104" t="s">
        <v>1351</v>
      </c>
      <c r="C104" t="s">
        <v>1352</v>
      </c>
      <c r="D104" t="s">
        <v>301</v>
      </c>
      <c r="E104" t="s">
        <v>44</v>
      </c>
      <c r="F104" t="s">
        <v>45</v>
      </c>
      <c r="G104" s="3">
        <v>38755.68</v>
      </c>
      <c r="H104" t="s">
        <v>1353</v>
      </c>
      <c r="I104" t="s">
        <v>1354</v>
      </c>
      <c r="J104" t="s">
        <v>1355</v>
      </c>
      <c r="K104" t="s">
        <v>1356</v>
      </c>
      <c r="L104" t="s">
        <v>49</v>
      </c>
      <c r="M104" t="s">
        <v>1357</v>
      </c>
      <c r="N104" t="s">
        <v>1358</v>
      </c>
      <c r="O104" t="s">
        <v>1359</v>
      </c>
      <c r="P104" t="s">
        <v>1360</v>
      </c>
      <c r="Q104" t="s">
        <v>440</v>
      </c>
      <c r="R104" t="s">
        <v>55</v>
      </c>
      <c r="S104" t="s">
        <v>1361</v>
      </c>
      <c r="T104" t="s">
        <v>1362</v>
      </c>
      <c r="U104" t="s">
        <v>1363</v>
      </c>
      <c r="V104" t="s">
        <v>305</v>
      </c>
      <c r="W104" t="s">
        <v>1364</v>
      </c>
      <c r="AF104" t="s">
        <v>1365</v>
      </c>
    </row>
    <row r="105" spans="1:32">
      <c r="A105" t="s">
        <v>1350</v>
      </c>
      <c r="B105" t="s">
        <v>1366</v>
      </c>
      <c r="C105" t="s">
        <v>1367</v>
      </c>
      <c r="D105" t="s">
        <v>526</v>
      </c>
      <c r="E105" t="s">
        <v>44</v>
      </c>
      <c r="F105" t="s">
        <v>45</v>
      </c>
      <c r="G105" s="3">
        <v>182.5</v>
      </c>
      <c r="H105" t="s">
        <v>67</v>
      </c>
      <c r="I105" t="s">
        <v>67</v>
      </c>
      <c r="J105" t="s">
        <v>1368</v>
      </c>
      <c r="K105" t="s">
        <v>1369</v>
      </c>
      <c r="L105" t="s">
        <v>49</v>
      </c>
      <c r="M105" t="s">
        <v>1370</v>
      </c>
      <c r="N105" t="s">
        <v>1371</v>
      </c>
      <c r="O105" t="s">
        <v>1372</v>
      </c>
      <c r="P105" t="s">
        <v>1373</v>
      </c>
      <c r="Q105" t="s">
        <v>532</v>
      </c>
      <c r="R105" t="s">
        <v>55</v>
      </c>
      <c r="S105" t="s">
        <v>845</v>
      </c>
      <c r="T105" t="s">
        <v>1374</v>
      </c>
      <c r="U105" t="s">
        <v>1375</v>
      </c>
      <c r="V105" t="s">
        <v>536</v>
      </c>
      <c r="W105" t="s">
        <v>537</v>
      </c>
      <c r="AF105" t="s">
        <v>538</v>
      </c>
    </row>
    <row r="106" spans="1:32">
      <c r="A106" t="s">
        <v>1350</v>
      </c>
      <c r="B106" t="s">
        <v>1376</v>
      </c>
      <c r="C106" t="s">
        <v>1377</v>
      </c>
      <c r="D106" t="s">
        <v>377</v>
      </c>
      <c r="E106" t="s">
        <v>66</v>
      </c>
      <c r="F106" t="s">
        <v>87</v>
      </c>
      <c r="G106" s="3">
        <v>569.06</v>
      </c>
      <c r="H106" t="s">
        <v>67</v>
      </c>
      <c r="I106" t="s">
        <v>67</v>
      </c>
      <c r="J106" t="s">
        <v>1378</v>
      </c>
      <c r="K106" t="s">
        <v>1379</v>
      </c>
      <c r="L106" t="s">
        <v>49</v>
      </c>
      <c r="M106" t="s">
        <v>1380</v>
      </c>
      <c r="N106" t="s">
        <v>1381</v>
      </c>
      <c r="O106" t="s">
        <v>1382</v>
      </c>
      <c r="P106" t="s">
        <v>1383</v>
      </c>
      <c r="Q106" t="s">
        <v>384</v>
      </c>
      <c r="R106" t="s">
        <v>55</v>
      </c>
      <c r="S106" t="s">
        <v>505</v>
      </c>
      <c r="T106" t="s">
        <v>1384</v>
      </c>
      <c r="U106" t="s">
        <v>1385</v>
      </c>
      <c r="V106" t="s">
        <v>389</v>
      </c>
      <c r="W106" t="s">
        <v>1386</v>
      </c>
      <c r="AF106" t="s">
        <v>1387</v>
      </c>
    </row>
    <row r="107" spans="1:32">
      <c r="A107" t="s">
        <v>1350</v>
      </c>
      <c r="B107" t="s">
        <v>1388</v>
      </c>
      <c r="C107" t="s">
        <v>1389</v>
      </c>
      <c r="D107" t="s">
        <v>334</v>
      </c>
      <c r="E107" t="s">
        <v>157</v>
      </c>
      <c r="F107" t="s">
        <v>1091</v>
      </c>
      <c r="G107" s="3">
        <v>3759104.52</v>
      </c>
      <c r="H107" t="s">
        <v>1390</v>
      </c>
      <c r="I107" t="s">
        <v>1391</v>
      </c>
      <c r="J107" t="s">
        <v>1392</v>
      </c>
      <c r="K107" t="s">
        <v>1393</v>
      </c>
      <c r="L107" t="s">
        <v>49</v>
      </c>
      <c r="M107" t="s">
        <v>1394</v>
      </c>
      <c r="N107" t="s">
        <v>1395</v>
      </c>
      <c r="O107" t="s">
        <v>1396</v>
      </c>
      <c r="P107" t="s">
        <v>1397</v>
      </c>
      <c r="Q107" t="s">
        <v>335</v>
      </c>
      <c r="R107" t="s">
        <v>55</v>
      </c>
      <c r="S107" t="s">
        <v>1398</v>
      </c>
      <c r="T107" t="s">
        <v>1399</v>
      </c>
      <c r="U107" t="s">
        <v>1400</v>
      </c>
      <c r="V107" t="s">
        <v>339</v>
      </c>
      <c r="W107" t="s">
        <v>1401</v>
      </c>
      <c r="AF107" t="s">
        <v>1402</v>
      </c>
    </row>
    <row r="108" spans="1:32">
      <c r="A108" t="s">
        <v>1350</v>
      </c>
      <c r="B108" t="s">
        <v>1403</v>
      </c>
      <c r="C108" t="s">
        <v>1404</v>
      </c>
      <c r="D108" t="s">
        <v>481</v>
      </c>
      <c r="E108" t="s">
        <v>566</v>
      </c>
      <c r="F108" t="s">
        <v>45</v>
      </c>
      <c r="G108" s="3">
        <v>28170.11</v>
      </c>
      <c r="H108" t="s">
        <v>67</v>
      </c>
      <c r="I108" t="s">
        <v>1405</v>
      </c>
      <c r="J108" t="s">
        <v>1406</v>
      </c>
      <c r="K108" t="s">
        <v>1407</v>
      </c>
      <c r="L108" t="s">
        <v>49</v>
      </c>
      <c r="M108" t="s">
        <v>1408</v>
      </c>
      <c r="N108" t="s">
        <v>1409</v>
      </c>
      <c r="O108" t="s">
        <v>1410</v>
      </c>
      <c r="P108" t="s">
        <v>1411</v>
      </c>
      <c r="Q108" t="s">
        <v>488</v>
      </c>
      <c r="R108" t="s">
        <v>55</v>
      </c>
      <c r="S108" t="s">
        <v>1412</v>
      </c>
      <c r="T108" t="s">
        <v>1413</v>
      </c>
      <c r="U108" t="s">
        <v>1414</v>
      </c>
      <c r="V108" t="s">
        <v>492</v>
      </c>
      <c r="W108" t="s">
        <v>493</v>
      </c>
      <c r="AF108" t="s">
        <v>494</v>
      </c>
    </row>
    <row r="109" spans="1:32">
      <c r="A109" t="s">
        <v>1415</v>
      </c>
      <c r="B109" t="s">
        <v>1416</v>
      </c>
      <c r="C109" t="s">
        <v>1417</v>
      </c>
      <c r="D109" t="s">
        <v>156</v>
      </c>
      <c r="E109" t="s">
        <v>44</v>
      </c>
      <c r="F109" t="s">
        <v>45</v>
      </c>
      <c r="G109" s="3">
        <v>597174.05</v>
      </c>
      <c r="H109" t="s">
        <v>67</v>
      </c>
      <c r="I109" t="s">
        <v>67</v>
      </c>
      <c r="J109" t="s">
        <v>1418</v>
      </c>
      <c r="K109" t="s">
        <v>1419</v>
      </c>
      <c r="L109" t="s">
        <v>49</v>
      </c>
      <c r="M109" t="s">
        <v>1420</v>
      </c>
      <c r="N109" t="s">
        <v>1421</v>
      </c>
      <c r="O109" t="s">
        <v>1422</v>
      </c>
      <c r="P109" t="s">
        <v>1423</v>
      </c>
      <c r="Q109" t="s">
        <v>1424</v>
      </c>
      <c r="R109" t="s">
        <v>385</v>
      </c>
      <c r="S109" t="s">
        <v>519</v>
      </c>
      <c r="T109" t="s">
        <v>1425</v>
      </c>
      <c r="U109" t="s">
        <v>1426</v>
      </c>
      <c r="V109" t="s">
        <v>168</v>
      </c>
      <c r="W109" t="s">
        <v>1139</v>
      </c>
      <c r="AF109" t="s">
        <v>1140</v>
      </c>
    </row>
    <row r="110" spans="1:32">
      <c r="A110" t="s">
        <v>1427</v>
      </c>
      <c r="B110" t="s">
        <v>1428</v>
      </c>
      <c r="C110" t="s">
        <v>1429</v>
      </c>
      <c r="D110" t="s">
        <v>140</v>
      </c>
      <c r="E110" t="s">
        <v>44</v>
      </c>
      <c r="F110" t="s">
        <v>87</v>
      </c>
      <c r="G110" s="3">
        <v>0</v>
      </c>
      <c r="H110" t="s">
        <v>67</v>
      </c>
      <c r="I110" t="s">
        <v>67</v>
      </c>
      <c r="J110" t="s">
        <v>67</v>
      </c>
      <c r="K110" t="s">
        <v>67</v>
      </c>
      <c r="L110" t="s">
        <v>49</v>
      </c>
      <c r="M110" t="s">
        <v>67</v>
      </c>
      <c r="N110" t="s">
        <v>67</v>
      </c>
      <c r="O110" t="s">
        <v>67</v>
      </c>
      <c r="P110" t="s">
        <v>67</v>
      </c>
      <c r="Q110" t="s">
        <v>1430</v>
      </c>
      <c r="R110" t="s">
        <v>55</v>
      </c>
      <c r="S110" t="s">
        <v>148</v>
      </c>
      <c r="T110" t="s">
        <v>1431</v>
      </c>
      <c r="U110" t="s">
        <v>1432</v>
      </c>
      <c r="V110" t="s">
        <v>151</v>
      </c>
      <c r="W110" t="s">
        <v>152</v>
      </c>
      <c r="AF110" t="s">
        <v>153</v>
      </c>
    </row>
    <row r="111" spans="1:32">
      <c r="A111" t="s">
        <v>1427</v>
      </c>
      <c r="B111" t="s">
        <v>1433</v>
      </c>
      <c r="C111" t="s">
        <v>1434</v>
      </c>
      <c r="D111" t="s">
        <v>301</v>
      </c>
      <c r="E111" t="s">
        <v>44</v>
      </c>
      <c r="F111" t="s">
        <v>45</v>
      </c>
      <c r="G111" s="3">
        <v>12946.73</v>
      </c>
      <c r="H111" t="s">
        <v>67</v>
      </c>
      <c r="I111" t="s">
        <v>67</v>
      </c>
      <c r="J111" t="s">
        <v>1435</v>
      </c>
      <c r="K111" t="s">
        <v>1436</v>
      </c>
      <c r="L111" t="s">
        <v>49</v>
      </c>
      <c r="M111" t="s">
        <v>1437</v>
      </c>
      <c r="N111" t="s">
        <v>1438</v>
      </c>
      <c r="O111" t="s">
        <v>1439</v>
      </c>
      <c r="P111" t="s">
        <v>1440</v>
      </c>
      <c r="Q111" t="s">
        <v>1441</v>
      </c>
      <c r="R111" t="s">
        <v>55</v>
      </c>
      <c r="S111" t="s">
        <v>347</v>
      </c>
      <c r="T111" t="s">
        <v>1442</v>
      </c>
      <c r="U111" t="s">
        <v>1443</v>
      </c>
      <c r="V111" t="s">
        <v>305</v>
      </c>
      <c r="W111" t="s">
        <v>1364</v>
      </c>
      <c r="AF111" t="s">
        <v>1365</v>
      </c>
    </row>
    <row r="112" spans="1:32">
      <c r="A112" t="s">
        <v>1444</v>
      </c>
      <c r="B112" t="s">
        <v>1445</v>
      </c>
      <c r="C112" t="s">
        <v>1446</v>
      </c>
      <c r="D112" t="s">
        <v>123</v>
      </c>
      <c r="E112" t="s">
        <v>44</v>
      </c>
      <c r="F112" t="s">
        <v>45</v>
      </c>
      <c r="G112" s="3">
        <v>5764.4</v>
      </c>
      <c r="H112" t="s">
        <v>67</v>
      </c>
      <c r="I112" t="s">
        <v>67</v>
      </c>
      <c r="J112" t="s">
        <v>1447</v>
      </c>
      <c r="K112" t="s">
        <v>1448</v>
      </c>
      <c r="L112" t="s">
        <v>49</v>
      </c>
      <c r="M112" t="s">
        <v>1449</v>
      </c>
      <c r="N112" t="s">
        <v>1263</v>
      </c>
      <c r="O112" t="s">
        <v>1450</v>
      </c>
      <c r="P112" t="s">
        <v>1451</v>
      </c>
      <c r="Q112" t="s">
        <v>130</v>
      </c>
      <c r="R112" t="s">
        <v>55</v>
      </c>
      <c r="S112" t="s">
        <v>1452</v>
      </c>
      <c r="T112" t="s">
        <v>1453</v>
      </c>
      <c r="U112" t="s">
        <v>1454</v>
      </c>
      <c r="V112" t="s">
        <v>134</v>
      </c>
      <c r="W112" t="s">
        <v>135</v>
      </c>
      <c r="AF112" t="s">
        <v>136</v>
      </c>
    </row>
    <row r="113" spans="1:32">
      <c r="A113" t="s">
        <v>1455</v>
      </c>
      <c r="B113" t="s">
        <v>1456</v>
      </c>
      <c r="C113" t="s">
        <v>1457</v>
      </c>
      <c r="D113" t="s">
        <v>101</v>
      </c>
      <c r="E113" t="s">
        <v>566</v>
      </c>
      <c r="F113" t="s">
        <v>45</v>
      </c>
      <c r="G113" s="3">
        <v>41564.69</v>
      </c>
      <c r="H113" t="s">
        <v>67</v>
      </c>
      <c r="I113" t="s">
        <v>67</v>
      </c>
      <c r="J113" t="s">
        <v>1458</v>
      </c>
      <c r="K113" t="s">
        <v>1459</v>
      </c>
      <c r="L113" t="s">
        <v>49</v>
      </c>
      <c r="M113" t="s">
        <v>1460</v>
      </c>
      <c r="N113" t="s">
        <v>1461</v>
      </c>
      <c r="O113" t="s">
        <v>1462</v>
      </c>
      <c r="P113" t="s">
        <v>1463</v>
      </c>
      <c r="Q113" t="s">
        <v>110</v>
      </c>
      <c r="R113" t="s">
        <v>55</v>
      </c>
      <c r="S113" t="s">
        <v>1464</v>
      </c>
      <c r="T113" t="s">
        <v>1465</v>
      </c>
      <c r="U113" t="s">
        <v>1466</v>
      </c>
      <c r="V113" t="s">
        <v>114</v>
      </c>
      <c r="W113" t="s">
        <v>350</v>
      </c>
      <c r="AF113" t="s">
        <v>351</v>
      </c>
    </row>
    <row r="114" spans="1:32">
      <c r="A114" t="s">
        <v>1455</v>
      </c>
      <c r="B114" t="s">
        <v>1467</v>
      </c>
      <c r="C114" t="s">
        <v>1468</v>
      </c>
      <c r="D114" t="s">
        <v>156</v>
      </c>
      <c r="E114" t="s">
        <v>44</v>
      </c>
      <c r="F114" t="s">
        <v>45</v>
      </c>
      <c r="G114" s="3">
        <v>905763.04</v>
      </c>
      <c r="H114" t="s">
        <v>67</v>
      </c>
      <c r="I114" t="s">
        <v>1469</v>
      </c>
      <c r="J114" t="s">
        <v>1470</v>
      </c>
      <c r="K114" t="s">
        <v>1471</v>
      </c>
      <c r="L114" t="s">
        <v>49</v>
      </c>
      <c r="M114" t="s">
        <v>1472</v>
      </c>
      <c r="N114" t="s">
        <v>1473</v>
      </c>
      <c r="O114" t="s">
        <v>1474</v>
      </c>
      <c r="P114" t="s">
        <v>1475</v>
      </c>
      <c r="Q114" t="s">
        <v>1424</v>
      </c>
      <c r="R114" t="s">
        <v>55</v>
      </c>
      <c r="S114" t="s">
        <v>547</v>
      </c>
      <c r="T114" t="s">
        <v>1476</v>
      </c>
      <c r="U114" t="s">
        <v>1477</v>
      </c>
      <c r="V114" t="s">
        <v>168</v>
      </c>
      <c r="W114" t="s">
        <v>169</v>
      </c>
      <c r="AF114" t="s">
        <v>170</v>
      </c>
    </row>
    <row r="115" spans="1:32">
      <c r="A115" t="s">
        <v>1455</v>
      </c>
      <c r="B115" t="s">
        <v>1478</v>
      </c>
      <c r="C115" t="s">
        <v>1479</v>
      </c>
      <c r="D115" t="s">
        <v>867</v>
      </c>
      <c r="E115" t="s">
        <v>157</v>
      </c>
      <c r="F115" t="s">
        <v>87</v>
      </c>
      <c r="G115" s="3">
        <v>510.3</v>
      </c>
      <c r="H115" t="s">
        <v>67</v>
      </c>
      <c r="I115" t="s">
        <v>67</v>
      </c>
      <c r="J115" t="s">
        <v>67</v>
      </c>
      <c r="K115" t="s">
        <v>1480</v>
      </c>
      <c r="L115" t="s">
        <v>49</v>
      </c>
      <c r="M115" t="s">
        <v>1480</v>
      </c>
      <c r="N115" t="s">
        <v>67</v>
      </c>
      <c r="O115" t="s">
        <v>67</v>
      </c>
      <c r="P115" t="s">
        <v>67</v>
      </c>
      <c r="Q115" t="s">
        <v>1481</v>
      </c>
      <c r="R115" t="s">
        <v>385</v>
      </c>
      <c r="S115" t="s">
        <v>1482</v>
      </c>
      <c r="T115" t="s">
        <v>1483</v>
      </c>
      <c r="U115" t="s">
        <v>1484</v>
      </c>
      <c r="V115" t="s">
        <v>878</v>
      </c>
      <c r="W115" t="s">
        <v>1485</v>
      </c>
      <c r="AF115" t="s">
        <v>1486</v>
      </c>
    </row>
    <row r="116" spans="1:33">
      <c r="A116" t="s">
        <v>1455</v>
      </c>
      <c r="B116" t="s">
        <v>1487</v>
      </c>
      <c r="C116" t="s">
        <v>1488</v>
      </c>
      <c r="D116" t="s">
        <v>1489</v>
      </c>
      <c r="E116" t="s">
        <v>44</v>
      </c>
      <c r="F116" t="s">
        <v>45</v>
      </c>
      <c r="G116" s="3">
        <v>0</v>
      </c>
      <c r="H116" t="s">
        <v>67</v>
      </c>
      <c r="I116" t="s">
        <v>67</v>
      </c>
      <c r="J116" t="s">
        <v>67</v>
      </c>
      <c r="K116" t="s">
        <v>67</v>
      </c>
      <c r="L116" t="s">
        <v>49</v>
      </c>
      <c r="M116" t="s">
        <v>1148</v>
      </c>
      <c r="N116" t="s">
        <v>67</v>
      </c>
      <c r="O116" t="s">
        <v>67</v>
      </c>
      <c r="P116" t="s">
        <v>1490</v>
      </c>
      <c r="Q116" t="s">
        <v>1491</v>
      </c>
      <c r="R116" t="s">
        <v>55</v>
      </c>
      <c r="S116" t="s">
        <v>1492</v>
      </c>
      <c r="T116" t="s">
        <v>1493</v>
      </c>
      <c r="U116" t="s">
        <v>1494</v>
      </c>
      <c r="V116" t="s">
        <v>1495</v>
      </c>
      <c r="W116" t="s">
        <v>1496</v>
      </c>
      <c r="X116" t="s">
        <v>1497</v>
      </c>
      <c r="AF116" t="s">
        <v>1498</v>
      </c>
      <c r="AG116" t="s">
        <v>1499</v>
      </c>
    </row>
    <row r="117" spans="1:32">
      <c r="A117" t="s">
        <v>1500</v>
      </c>
      <c r="B117" t="s">
        <v>1501</v>
      </c>
      <c r="C117" t="s">
        <v>1502</v>
      </c>
      <c r="D117" t="s">
        <v>101</v>
      </c>
      <c r="E117" t="s">
        <v>66</v>
      </c>
      <c r="F117" t="s">
        <v>87</v>
      </c>
      <c r="G117" s="3">
        <v>1060.82</v>
      </c>
      <c r="H117" t="s">
        <v>67</v>
      </c>
      <c r="I117" t="s">
        <v>67</v>
      </c>
      <c r="J117" t="s">
        <v>1503</v>
      </c>
      <c r="K117" t="s">
        <v>1504</v>
      </c>
      <c r="L117" t="s">
        <v>49</v>
      </c>
      <c r="M117" t="s">
        <v>1505</v>
      </c>
      <c r="N117" t="s">
        <v>1506</v>
      </c>
      <c r="O117" t="s">
        <v>1507</v>
      </c>
      <c r="P117" t="s">
        <v>1508</v>
      </c>
      <c r="Q117" t="s">
        <v>110</v>
      </c>
      <c r="R117" t="s">
        <v>55</v>
      </c>
      <c r="S117" t="s">
        <v>347</v>
      </c>
      <c r="T117" t="s">
        <v>1509</v>
      </c>
      <c r="U117" t="s">
        <v>1510</v>
      </c>
      <c r="V117" t="s">
        <v>114</v>
      </c>
      <c r="W117" t="s">
        <v>350</v>
      </c>
      <c r="AF117" t="s">
        <v>351</v>
      </c>
    </row>
    <row r="118" spans="1:32">
      <c r="A118" t="s">
        <v>1511</v>
      </c>
      <c r="B118" t="s">
        <v>1512</v>
      </c>
      <c r="C118" t="s">
        <v>1513</v>
      </c>
      <c r="D118" t="s">
        <v>173</v>
      </c>
      <c r="E118" t="s">
        <v>66</v>
      </c>
      <c r="F118" t="s">
        <v>87</v>
      </c>
      <c r="G118" s="3">
        <v>1126809.01</v>
      </c>
      <c r="H118" t="s">
        <v>1514</v>
      </c>
      <c r="I118" t="s">
        <v>1514</v>
      </c>
      <c r="J118" t="s">
        <v>1515</v>
      </c>
      <c r="K118" t="s">
        <v>1516</v>
      </c>
      <c r="L118" t="s">
        <v>49</v>
      </c>
      <c r="M118" t="s">
        <v>1517</v>
      </c>
      <c r="N118" t="s">
        <v>1518</v>
      </c>
      <c r="O118" t="s">
        <v>1519</v>
      </c>
      <c r="P118" t="s">
        <v>1520</v>
      </c>
      <c r="Q118" t="s">
        <v>1181</v>
      </c>
      <c r="R118" t="s">
        <v>55</v>
      </c>
      <c r="S118" t="s">
        <v>1168</v>
      </c>
      <c r="T118" t="s">
        <v>1521</v>
      </c>
      <c r="U118" t="s">
        <v>1522</v>
      </c>
      <c r="V118" t="s">
        <v>183</v>
      </c>
      <c r="W118" t="s">
        <v>600</v>
      </c>
      <c r="AF118" t="s">
        <v>601</v>
      </c>
    </row>
    <row r="119" spans="1:32">
      <c r="A119" t="s">
        <v>1523</v>
      </c>
      <c r="B119" t="s">
        <v>1524</v>
      </c>
      <c r="C119" t="s">
        <v>1525</v>
      </c>
      <c r="D119" t="s">
        <v>156</v>
      </c>
      <c r="E119" t="s">
        <v>566</v>
      </c>
      <c r="F119" t="s">
        <v>45</v>
      </c>
      <c r="G119" s="3">
        <v>534242.3</v>
      </c>
      <c r="H119" t="s">
        <v>1526</v>
      </c>
      <c r="I119" t="s">
        <v>1527</v>
      </c>
      <c r="J119" t="s">
        <v>1528</v>
      </c>
      <c r="K119" t="s">
        <v>1529</v>
      </c>
      <c r="L119" t="s">
        <v>49</v>
      </c>
      <c r="M119" t="s">
        <v>1530</v>
      </c>
      <c r="N119" t="s">
        <v>1531</v>
      </c>
      <c r="O119" t="s">
        <v>1532</v>
      </c>
      <c r="P119" t="s">
        <v>1533</v>
      </c>
      <c r="Q119" t="s">
        <v>1424</v>
      </c>
      <c r="R119" t="s">
        <v>55</v>
      </c>
      <c r="S119" t="s">
        <v>1534</v>
      </c>
      <c r="T119" t="s">
        <v>1535</v>
      </c>
      <c r="U119" t="s">
        <v>1536</v>
      </c>
      <c r="V119" t="s">
        <v>168</v>
      </c>
      <c r="W119" t="s">
        <v>169</v>
      </c>
      <c r="AF119" t="s">
        <v>170</v>
      </c>
    </row>
    <row r="120" spans="1:32">
      <c r="A120" t="s">
        <v>1523</v>
      </c>
      <c r="B120" t="s">
        <v>1537</v>
      </c>
      <c r="C120" t="s">
        <v>1538</v>
      </c>
      <c r="D120" t="s">
        <v>140</v>
      </c>
      <c r="E120" t="s">
        <v>157</v>
      </c>
      <c r="F120" t="s">
        <v>1176</v>
      </c>
      <c r="G120" s="3">
        <v>3.33</v>
      </c>
      <c r="H120" t="s">
        <v>67</v>
      </c>
      <c r="I120" t="s">
        <v>67</v>
      </c>
      <c r="J120" t="s">
        <v>67</v>
      </c>
      <c r="K120" t="s">
        <v>1539</v>
      </c>
      <c r="L120" t="s">
        <v>49</v>
      </c>
      <c r="M120" t="s">
        <v>1539</v>
      </c>
      <c r="N120" t="s">
        <v>67</v>
      </c>
      <c r="O120" t="s">
        <v>67</v>
      </c>
      <c r="P120" t="s">
        <v>67</v>
      </c>
      <c r="Q120" t="s">
        <v>1233</v>
      </c>
      <c r="R120" t="s">
        <v>55</v>
      </c>
      <c r="S120" t="s">
        <v>1540</v>
      </c>
      <c r="T120" t="s">
        <v>1541</v>
      </c>
      <c r="U120" t="s">
        <v>1542</v>
      </c>
      <c r="V120" t="s">
        <v>151</v>
      </c>
      <c r="W120" t="s">
        <v>1348</v>
      </c>
      <c r="AF120" t="s">
        <v>1349</v>
      </c>
    </row>
    <row r="121" spans="1:32">
      <c r="A121" t="s">
        <v>1523</v>
      </c>
      <c r="B121" t="s">
        <v>1543</v>
      </c>
      <c r="C121" t="s">
        <v>1544</v>
      </c>
      <c r="D121" t="s">
        <v>512</v>
      </c>
      <c r="E121" t="s">
        <v>157</v>
      </c>
      <c r="F121" t="s">
        <v>45</v>
      </c>
      <c r="G121" s="3">
        <v>35931.4</v>
      </c>
      <c r="H121" t="s">
        <v>1545</v>
      </c>
      <c r="I121" t="s">
        <v>1545</v>
      </c>
      <c r="J121" t="s">
        <v>1546</v>
      </c>
      <c r="K121" t="s">
        <v>1547</v>
      </c>
      <c r="L121" t="s">
        <v>49</v>
      </c>
      <c r="M121" t="s">
        <v>1548</v>
      </c>
      <c r="N121" t="s">
        <v>1549</v>
      </c>
      <c r="O121" t="s">
        <v>1550</v>
      </c>
      <c r="P121" t="s">
        <v>1551</v>
      </c>
      <c r="Q121" t="s">
        <v>630</v>
      </c>
      <c r="R121" t="s">
        <v>55</v>
      </c>
      <c r="S121" t="s">
        <v>519</v>
      </c>
      <c r="T121" t="s">
        <v>1552</v>
      </c>
      <c r="U121" t="s">
        <v>1553</v>
      </c>
      <c r="V121" t="s">
        <v>522</v>
      </c>
      <c r="W121" t="s">
        <v>633</v>
      </c>
      <c r="AF121" t="s">
        <v>634</v>
      </c>
    </row>
    <row r="122" spans="1:32">
      <c r="A122" t="s">
        <v>1554</v>
      </c>
      <c r="B122" t="s">
        <v>1555</v>
      </c>
      <c r="C122" t="s">
        <v>1556</v>
      </c>
      <c r="D122" t="s">
        <v>173</v>
      </c>
      <c r="E122" t="s">
        <v>566</v>
      </c>
      <c r="F122" t="s">
        <v>45</v>
      </c>
      <c r="G122" s="3">
        <v>148006.55</v>
      </c>
      <c r="H122" t="s">
        <v>1557</v>
      </c>
      <c r="I122" t="s">
        <v>1557</v>
      </c>
      <c r="J122" t="s">
        <v>1558</v>
      </c>
      <c r="K122" t="s">
        <v>1559</v>
      </c>
      <c r="L122" t="s">
        <v>49</v>
      </c>
      <c r="M122" t="s">
        <v>1560</v>
      </c>
      <c r="N122" t="s">
        <v>1561</v>
      </c>
      <c r="O122" t="s">
        <v>1562</v>
      </c>
      <c r="P122" t="s">
        <v>1563</v>
      </c>
      <c r="Q122" t="s">
        <v>1167</v>
      </c>
      <c r="R122" t="s">
        <v>55</v>
      </c>
      <c r="S122" t="s">
        <v>1168</v>
      </c>
      <c r="T122" t="s">
        <v>1564</v>
      </c>
      <c r="U122" t="s">
        <v>1565</v>
      </c>
      <c r="V122" t="s">
        <v>183</v>
      </c>
      <c r="W122" t="s">
        <v>1566</v>
      </c>
      <c r="AF122" t="s">
        <v>1567</v>
      </c>
    </row>
    <row r="123" spans="1:32">
      <c r="A123" t="s">
        <v>1554</v>
      </c>
      <c r="B123" t="s">
        <v>1568</v>
      </c>
      <c r="C123" t="s">
        <v>1569</v>
      </c>
      <c r="D123" t="s">
        <v>269</v>
      </c>
      <c r="E123" t="s">
        <v>44</v>
      </c>
      <c r="F123" t="s">
        <v>45</v>
      </c>
      <c r="G123" s="3">
        <v>1792.05</v>
      </c>
      <c r="H123" t="s">
        <v>67</v>
      </c>
      <c r="I123" t="s">
        <v>67</v>
      </c>
      <c r="J123" t="s">
        <v>1570</v>
      </c>
      <c r="K123" t="s">
        <v>1571</v>
      </c>
      <c r="L123" t="s">
        <v>49</v>
      </c>
      <c r="M123" t="s">
        <v>1572</v>
      </c>
      <c r="N123" t="s">
        <v>1573</v>
      </c>
      <c r="O123" t="s">
        <v>1574</v>
      </c>
      <c r="P123" t="s">
        <v>1575</v>
      </c>
      <c r="Q123" t="s">
        <v>276</v>
      </c>
      <c r="R123" t="s">
        <v>55</v>
      </c>
      <c r="S123" t="s">
        <v>1042</v>
      </c>
      <c r="T123" t="s">
        <v>1576</v>
      </c>
      <c r="U123" t="s">
        <v>1577</v>
      </c>
      <c r="V123" t="s">
        <v>280</v>
      </c>
      <c r="W123" t="s">
        <v>281</v>
      </c>
      <c r="AF123" t="s">
        <v>282</v>
      </c>
    </row>
    <row r="124" spans="1:32">
      <c r="A124" t="s">
        <v>1578</v>
      </c>
      <c r="B124" t="s">
        <v>1579</v>
      </c>
      <c r="C124" t="s">
        <v>1580</v>
      </c>
      <c r="D124" t="s">
        <v>173</v>
      </c>
      <c r="E124" t="s">
        <v>44</v>
      </c>
      <c r="F124" t="s">
        <v>45</v>
      </c>
      <c r="G124" s="3">
        <v>3863.68</v>
      </c>
      <c r="H124" t="s">
        <v>67</v>
      </c>
      <c r="I124" t="s">
        <v>67</v>
      </c>
      <c r="J124" t="s">
        <v>1581</v>
      </c>
      <c r="K124" t="s">
        <v>1582</v>
      </c>
      <c r="L124" t="s">
        <v>49</v>
      </c>
      <c r="M124" t="s">
        <v>1583</v>
      </c>
      <c r="N124" t="s">
        <v>1584</v>
      </c>
      <c r="O124" t="s">
        <v>1585</v>
      </c>
      <c r="P124" t="s">
        <v>1586</v>
      </c>
      <c r="Q124" t="s">
        <v>1181</v>
      </c>
      <c r="R124" t="s">
        <v>55</v>
      </c>
      <c r="S124" t="s">
        <v>363</v>
      </c>
      <c r="T124" t="s">
        <v>1587</v>
      </c>
      <c r="U124" t="s">
        <v>1588</v>
      </c>
      <c r="V124" t="s">
        <v>183</v>
      </c>
      <c r="W124" t="s">
        <v>1589</v>
      </c>
      <c r="AF124" t="s">
        <v>1590</v>
      </c>
    </row>
    <row r="125" spans="1:32">
      <c r="A125" t="s">
        <v>1578</v>
      </c>
      <c r="B125" t="s">
        <v>1591</v>
      </c>
      <c r="C125" t="s">
        <v>1592</v>
      </c>
      <c r="D125" t="s">
        <v>301</v>
      </c>
      <c r="E125" t="s">
        <v>566</v>
      </c>
      <c r="F125" t="s">
        <v>45</v>
      </c>
      <c r="G125" s="3">
        <v>336993.54</v>
      </c>
      <c r="H125" t="s">
        <v>1593</v>
      </c>
      <c r="I125" t="s">
        <v>1594</v>
      </c>
      <c r="J125" t="s">
        <v>1595</v>
      </c>
      <c r="K125" t="s">
        <v>1596</v>
      </c>
      <c r="L125" t="s">
        <v>49</v>
      </c>
      <c r="M125" t="s">
        <v>1597</v>
      </c>
      <c r="N125" t="s">
        <v>1598</v>
      </c>
      <c r="O125" t="s">
        <v>1599</v>
      </c>
      <c r="P125" t="s">
        <v>1600</v>
      </c>
      <c r="Q125" t="s">
        <v>440</v>
      </c>
      <c r="R125" t="s">
        <v>55</v>
      </c>
      <c r="S125" t="s">
        <v>1601</v>
      </c>
      <c r="T125" t="s">
        <v>1602</v>
      </c>
      <c r="U125" t="s">
        <v>1603</v>
      </c>
      <c r="V125" t="s">
        <v>305</v>
      </c>
      <c r="W125" t="s">
        <v>1364</v>
      </c>
      <c r="AF125" t="s">
        <v>1365</v>
      </c>
    </row>
    <row r="126" spans="1:32">
      <c r="A126" t="s">
        <v>1578</v>
      </c>
      <c r="B126" t="s">
        <v>1604</v>
      </c>
      <c r="C126" t="s">
        <v>1605</v>
      </c>
      <c r="D126" t="s">
        <v>579</v>
      </c>
      <c r="E126" t="s">
        <v>66</v>
      </c>
      <c r="F126" t="s">
        <v>87</v>
      </c>
      <c r="G126" s="3">
        <v>51526.84</v>
      </c>
      <c r="H126" t="s">
        <v>1606</v>
      </c>
      <c r="I126" t="s">
        <v>1607</v>
      </c>
      <c r="J126" t="s">
        <v>1608</v>
      </c>
      <c r="K126" t="s">
        <v>1609</v>
      </c>
      <c r="L126" t="s">
        <v>49</v>
      </c>
      <c r="M126" t="s">
        <v>1610</v>
      </c>
      <c r="N126" t="s">
        <v>1611</v>
      </c>
      <c r="O126" t="s">
        <v>1612</v>
      </c>
      <c r="P126" t="s">
        <v>1613</v>
      </c>
      <c r="Q126" t="s">
        <v>581</v>
      </c>
      <c r="R126" t="s">
        <v>55</v>
      </c>
      <c r="S126" t="s">
        <v>1614</v>
      </c>
      <c r="T126" t="s">
        <v>1615</v>
      </c>
      <c r="U126" t="s">
        <v>1616</v>
      </c>
      <c r="V126" t="s">
        <v>585</v>
      </c>
      <c r="W126" t="s">
        <v>1617</v>
      </c>
      <c r="AF126" t="s">
        <v>1618</v>
      </c>
    </row>
    <row r="127" spans="1:32">
      <c r="A127" t="s">
        <v>1619</v>
      </c>
      <c r="B127" t="s">
        <v>1620</v>
      </c>
      <c r="C127" t="s">
        <v>1621</v>
      </c>
      <c r="D127" t="s">
        <v>417</v>
      </c>
      <c r="E127" t="s">
        <v>157</v>
      </c>
      <c r="F127" t="s">
        <v>45</v>
      </c>
      <c r="G127" s="3">
        <v>250329.46</v>
      </c>
      <c r="H127" t="s">
        <v>67</v>
      </c>
      <c r="I127" t="s">
        <v>1622</v>
      </c>
      <c r="J127" t="s">
        <v>1623</v>
      </c>
      <c r="K127" t="s">
        <v>1624</v>
      </c>
      <c r="L127" t="s">
        <v>49</v>
      </c>
      <c r="M127" t="s">
        <v>1625</v>
      </c>
      <c r="N127" t="s">
        <v>1626</v>
      </c>
      <c r="O127" t="s">
        <v>1627</v>
      </c>
      <c r="P127" t="s">
        <v>1628</v>
      </c>
      <c r="Q127" t="s">
        <v>1629</v>
      </c>
      <c r="R127" t="s">
        <v>55</v>
      </c>
      <c r="S127" t="s">
        <v>1630</v>
      </c>
      <c r="T127" t="s">
        <v>1631</v>
      </c>
      <c r="U127" t="s">
        <v>1632</v>
      </c>
      <c r="V127" t="s">
        <v>428</v>
      </c>
      <c r="W127" t="s">
        <v>1633</v>
      </c>
      <c r="AF127" t="s">
        <v>1634</v>
      </c>
    </row>
    <row r="128" spans="1:32">
      <c r="A128" t="s">
        <v>1635</v>
      </c>
      <c r="B128" t="s">
        <v>1636</v>
      </c>
      <c r="C128" t="s">
        <v>1637</v>
      </c>
      <c r="D128" t="s">
        <v>526</v>
      </c>
      <c r="E128" t="s">
        <v>44</v>
      </c>
      <c r="F128" t="s">
        <v>45</v>
      </c>
      <c r="G128" s="3">
        <v>112183.36</v>
      </c>
      <c r="H128" t="s">
        <v>67</v>
      </c>
      <c r="I128" t="s">
        <v>67</v>
      </c>
      <c r="J128" t="s">
        <v>1638</v>
      </c>
      <c r="K128" t="s">
        <v>1639</v>
      </c>
      <c r="L128" t="s">
        <v>49</v>
      </c>
      <c r="M128" t="s">
        <v>1640</v>
      </c>
      <c r="N128" t="s">
        <v>1641</v>
      </c>
      <c r="O128" t="s">
        <v>1642</v>
      </c>
      <c r="P128" t="s">
        <v>1643</v>
      </c>
      <c r="Q128" t="s">
        <v>532</v>
      </c>
      <c r="R128" t="s">
        <v>55</v>
      </c>
      <c r="S128" t="s">
        <v>845</v>
      </c>
      <c r="T128" t="s">
        <v>1644</v>
      </c>
      <c r="U128" t="s">
        <v>1645</v>
      </c>
      <c r="V128" t="s">
        <v>536</v>
      </c>
      <c r="W128" t="s">
        <v>537</v>
      </c>
      <c r="AF128" t="s">
        <v>538</v>
      </c>
    </row>
    <row r="129" spans="1:32">
      <c r="A129" t="s">
        <v>1635</v>
      </c>
      <c r="B129" t="s">
        <v>1646</v>
      </c>
      <c r="C129" t="s">
        <v>1647</v>
      </c>
      <c r="D129" t="s">
        <v>101</v>
      </c>
      <c r="E129" t="s">
        <v>66</v>
      </c>
      <c r="F129" t="s">
        <v>45</v>
      </c>
      <c r="G129" s="3">
        <v>1.42</v>
      </c>
      <c r="H129" t="s">
        <v>1648</v>
      </c>
      <c r="I129" t="s">
        <v>1648</v>
      </c>
      <c r="J129" t="s">
        <v>1649</v>
      </c>
      <c r="K129" t="s">
        <v>1650</v>
      </c>
      <c r="L129" t="s">
        <v>49</v>
      </c>
      <c r="M129" t="s">
        <v>1651</v>
      </c>
      <c r="N129" t="s">
        <v>1652</v>
      </c>
      <c r="O129" t="s">
        <v>1653</v>
      </c>
      <c r="P129" t="s">
        <v>1654</v>
      </c>
      <c r="Q129" t="s">
        <v>110</v>
      </c>
      <c r="R129" t="s">
        <v>55</v>
      </c>
      <c r="S129" t="s">
        <v>347</v>
      </c>
      <c r="T129" t="s">
        <v>1655</v>
      </c>
      <c r="U129" t="s">
        <v>1656</v>
      </c>
      <c r="V129" t="s">
        <v>114</v>
      </c>
      <c r="W129" t="s">
        <v>350</v>
      </c>
      <c r="AF129" t="s">
        <v>351</v>
      </c>
    </row>
    <row r="130" spans="1:32">
      <c r="A130" t="s">
        <v>1657</v>
      </c>
      <c r="B130" t="s">
        <v>1658</v>
      </c>
      <c r="C130" t="s">
        <v>1659</v>
      </c>
      <c r="D130" t="s">
        <v>526</v>
      </c>
      <c r="E130" t="s">
        <v>44</v>
      </c>
      <c r="F130" t="s">
        <v>45</v>
      </c>
      <c r="G130" s="3">
        <v>5541.57</v>
      </c>
      <c r="H130" t="s">
        <v>67</v>
      </c>
      <c r="I130" t="s">
        <v>67</v>
      </c>
      <c r="J130" t="s">
        <v>1660</v>
      </c>
      <c r="K130" t="s">
        <v>1661</v>
      </c>
      <c r="L130" t="s">
        <v>49</v>
      </c>
      <c r="M130" t="s">
        <v>1662</v>
      </c>
      <c r="N130" t="s">
        <v>1663</v>
      </c>
      <c r="O130" t="s">
        <v>1664</v>
      </c>
      <c r="P130" t="s">
        <v>1665</v>
      </c>
      <c r="Q130" t="s">
        <v>532</v>
      </c>
      <c r="R130" t="s">
        <v>55</v>
      </c>
      <c r="S130" t="s">
        <v>845</v>
      </c>
      <c r="T130" t="s">
        <v>1666</v>
      </c>
      <c r="U130" t="s">
        <v>1667</v>
      </c>
      <c r="V130" t="s">
        <v>536</v>
      </c>
      <c r="W130" t="s">
        <v>537</v>
      </c>
      <c r="AF130" t="s">
        <v>538</v>
      </c>
    </row>
    <row r="131" spans="1:32">
      <c r="A131" t="s">
        <v>1657</v>
      </c>
      <c r="B131" t="s">
        <v>1668</v>
      </c>
      <c r="C131" t="s">
        <v>1669</v>
      </c>
      <c r="D131" t="s">
        <v>512</v>
      </c>
      <c r="E131" t="s">
        <v>157</v>
      </c>
      <c r="F131" t="s">
        <v>87</v>
      </c>
      <c r="G131" s="3">
        <v>0</v>
      </c>
      <c r="H131" t="s">
        <v>67</v>
      </c>
      <c r="I131" t="s">
        <v>67</v>
      </c>
      <c r="J131" t="s">
        <v>67</v>
      </c>
      <c r="K131" t="s">
        <v>67</v>
      </c>
      <c r="L131" t="s">
        <v>49</v>
      </c>
      <c r="M131" t="s">
        <v>67</v>
      </c>
      <c r="N131" t="s">
        <v>67</v>
      </c>
      <c r="O131" t="s">
        <v>67</v>
      </c>
      <c r="P131" t="s">
        <v>67</v>
      </c>
      <c r="Q131" t="s">
        <v>630</v>
      </c>
      <c r="R131" t="s">
        <v>55</v>
      </c>
      <c r="S131" t="s">
        <v>1670</v>
      </c>
      <c r="T131" t="s">
        <v>1671</v>
      </c>
      <c r="U131" t="s">
        <v>1672</v>
      </c>
      <c r="V131" t="s">
        <v>522</v>
      </c>
      <c r="W131" t="s">
        <v>1673</v>
      </c>
      <c r="AF131" t="s">
        <v>1674</v>
      </c>
    </row>
    <row r="132" spans="1:35">
      <c r="A132" t="s">
        <v>1675</v>
      </c>
      <c r="B132" t="s">
        <v>1676</v>
      </c>
      <c r="C132" t="s">
        <v>1677</v>
      </c>
      <c r="D132" t="s">
        <v>101</v>
      </c>
      <c r="E132" t="s">
        <v>44</v>
      </c>
      <c r="F132" t="s">
        <v>1189</v>
      </c>
      <c r="G132" s="3">
        <v>0</v>
      </c>
      <c r="H132" t="s">
        <v>67</v>
      </c>
      <c r="I132" t="s">
        <v>67</v>
      </c>
      <c r="J132" t="s">
        <v>67</v>
      </c>
      <c r="K132" t="s">
        <v>67</v>
      </c>
      <c r="L132" t="s">
        <v>49</v>
      </c>
      <c r="M132" t="s">
        <v>67</v>
      </c>
      <c r="N132" t="s">
        <v>67</v>
      </c>
      <c r="O132" t="s">
        <v>67</v>
      </c>
      <c r="P132" t="s">
        <v>67</v>
      </c>
      <c r="Q132" t="s">
        <v>110</v>
      </c>
      <c r="R132" t="s">
        <v>55</v>
      </c>
      <c r="S132" t="s">
        <v>1678</v>
      </c>
      <c r="T132" t="s">
        <v>1679</v>
      </c>
      <c r="U132" t="s">
        <v>1680</v>
      </c>
      <c r="V132" t="s">
        <v>114</v>
      </c>
      <c r="W132" t="s">
        <v>1681</v>
      </c>
      <c r="X132" t="s">
        <v>1682</v>
      </c>
      <c r="Y132" t="s">
        <v>1683</v>
      </c>
      <c r="Z132" t="s">
        <v>1684</v>
      </c>
      <c r="AF132" t="s">
        <v>1685</v>
      </c>
      <c r="AG132" t="s">
        <v>1686</v>
      </c>
      <c r="AH132" t="s">
        <v>1687</v>
      </c>
      <c r="AI132" t="s">
        <v>1688</v>
      </c>
    </row>
    <row r="133" spans="1:35">
      <c r="A133" t="s">
        <v>1675</v>
      </c>
      <c r="B133" t="s">
        <v>1676</v>
      </c>
      <c r="C133" t="s">
        <v>1677</v>
      </c>
      <c r="D133" t="s">
        <v>101</v>
      </c>
      <c r="E133" t="s">
        <v>44</v>
      </c>
      <c r="F133" t="s">
        <v>408</v>
      </c>
      <c r="G133" s="3">
        <v>0</v>
      </c>
      <c r="H133" t="s">
        <v>67</v>
      </c>
      <c r="I133" t="s">
        <v>67</v>
      </c>
      <c r="J133" t="s">
        <v>67</v>
      </c>
      <c r="K133" t="s">
        <v>67</v>
      </c>
      <c r="L133" t="s">
        <v>49</v>
      </c>
      <c r="M133" t="s">
        <v>67</v>
      </c>
      <c r="N133" t="s">
        <v>67</v>
      </c>
      <c r="O133" t="s">
        <v>67</v>
      </c>
      <c r="P133" t="s">
        <v>67</v>
      </c>
      <c r="Q133" t="s">
        <v>709</v>
      </c>
      <c r="R133" t="s">
        <v>55</v>
      </c>
      <c r="S133" t="s">
        <v>1678</v>
      </c>
      <c r="T133" t="s">
        <v>1689</v>
      </c>
      <c r="U133" t="s">
        <v>1690</v>
      </c>
      <c r="V133" t="s">
        <v>114</v>
      </c>
      <c r="W133" t="s">
        <v>1681</v>
      </c>
      <c r="X133" t="s">
        <v>1682</v>
      </c>
      <c r="Y133" t="s">
        <v>1683</v>
      </c>
      <c r="Z133" t="s">
        <v>1684</v>
      </c>
      <c r="AF133" t="s">
        <v>1685</v>
      </c>
      <c r="AG133" t="s">
        <v>1686</v>
      </c>
      <c r="AH133" t="s">
        <v>1687</v>
      </c>
      <c r="AI133" t="s">
        <v>1688</v>
      </c>
    </row>
    <row r="134" spans="1:32">
      <c r="A134" t="s">
        <v>1675</v>
      </c>
      <c r="B134" t="s">
        <v>1691</v>
      </c>
      <c r="C134" t="s">
        <v>1692</v>
      </c>
      <c r="D134" t="s">
        <v>173</v>
      </c>
      <c r="E134" t="s">
        <v>44</v>
      </c>
      <c r="F134" t="s">
        <v>87</v>
      </c>
      <c r="G134" s="3">
        <v>173096.61</v>
      </c>
      <c r="H134" t="s">
        <v>1693</v>
      </c>
      <c r="I134" t="s">
        <v>1694</v>
      </c>
      <c r="J134" t="s">
        <v>1695</v>
      </c>
      <c r="K134" t="s">
        <v>1696</v>
      </c>
      <c r="L134" t="s">
        <v>49</v>
      </c>
      <c r="M134" t="s">
        <v>1697</v>
      </c>
      <c r="N134" t="s">
        <v>1698</v>
      </c>
      <c r="O134" t="s">
        <v>1699</v>
      </c>
      <c r="P134" t="s">
        <v>1700</v>
      </c>
      <c r="Q134" t="s">
        <v>1167</v>
      </c>
      <c r="R134" t="s">
        <v>55</v>
      </c>
      <c r="S134" t="s">
        <v>294</v>
      </c>
      <c r="T134" t="s">
        <v>1701</v>
      </c>
      <c r="U134" t="s">
        <v>1702</v>
      </c>
      <c r="V134" t="s">
        <v>183</v>
      </c>
      <c r="W134" t="s">
        <v>477</v>
      </c>
      <c r="AF134" t="s">
        <v>478</v>
      </c>
    </row>
    <row r="135" spans="1:32">
      <c r="A135" t="s">
        <v>1675</v>
      </c>
      <c r="B135" t="s">
        <v>1703</v>
      </c>
      <c r="C135" t="s">
        <v>1704</v>
      </c>
      <c r="D135" t="s">
        <v>354</v>
      </c>
      <c r="E135" t="s">
        <v>44</v>
      </c>
      <c r="F135" t="s">
        <v>45</v>
      </c>
      <c r="G135" s="3">
        <v>50413.31</v>
      </c>
      <c r="H135" t="s">
        <v>1705</v>
      </c>
      <c r="I135" t="s">
        <v>1706</v>
      </c>
      <c r="J135" t="s">
        <v>1707</v>
      </c>
      <c r="K135" t="s">
        <v>1708</v>
      </c>
      <c r="L135" t="s">
        <v>49</v>
      </c>
      <c r="M135" t="s">
        <v>1709</v>
      </c>
      <c r="N135" t="s">
        <v>1710</v>
      </c>
      <c r="O135" t="s">
        <v>1711</v>
      </c>
      <c r="P135" t="s">
        <v>1712</v>
      </c>
      <c r="Q135" t="s">
        <v>1713</v>
      </c>
      <c r="R135" t="s">
        <v>55</v>
      </c>
      <c r="S135" t="s">
        <v>92</v>
      </c>
      <c r="T135" t="s">
        <v>1714</v>
      </c>
      <c r="U135" t="s">
        <v>1715</v>
      </c>
      <c r="V135" t="s">
        <v>366</v>
      </c>
      <c r="W135" t="s">
        <v>367</v>
      </c>
      <c r="AF135" t="s">
        <v>368</v>
      </c>
    </row>
    <row r="136" spans="1:32">
      <c r="A136" t="s">
        <v>1675</v>
      </c>
      <c r="B136" t="s">
        <v>1716</v>
      </c>
      <c r="C136" t="s">
        <v>1717</v>
      </c>
      <c r="D136" t="s">
        <v>481</v>
      </c>
      <c r="E136" t="s">
        <v>44</v>
      </c>
      <c r="F136" t="s">
        <v>45</v>
      </c>
      <c r="G136" s="3">
        <v>39854.15</v>
      </c>
      <c r="H136" t="s">
        <v>67</v>
      </c>
      <c r="I136" t="s">
        <v>1718</v>
      </c>
      <c r="J136" t="s">
        <v>1719</v>
      </c>
      <c r="K136" t="s">
        <v>1720</v>
      </c>
      <c r="L136" t="s">
        <v>49</v>
      </c>
      <c r="M136" t="s">
        <v>1721</v>
      </c>
      <c r="N136" t="s">
        <v>1722</v>
      </c>
      <c r="O136" t="s">
        <v>1723</v>
      </c>
      <c r="P136" t="s">
        <v>1724</v>
      </c>
      <c r="Q136" t="s">
        <v>488</v>
      </c>
      <c r="R136" t="s">
        <v>55</v>
      </c>
      <c r="S136" t="s">
        <v>1725</v>
      </c>
      <c r="T136" t="s">
        <v>1726</v>
      </c>
      <c r="U136" t="s">
        <v>1727</v>
      </c>
      <c r="V136" t="s">
        <v>492</v>
      </c>
      <c r="W136" t="s">
        <v>493</v>
      </c>
      <c r="AF136" t="s">
        <v>494</v>
      </c>
    </row>
    <row r="137" spans="1:35">
      <c r="A137" t="s">
        <v>1728</v>
      </c>
      <c r="B137" t="s">
        <v>1729</v>
      </c>
      <c r="C137" t="s">
        <v>1730</v>
      </c>
      <c r="D137" t="s">
        <v>256</v>
      </c>
      <c r="E137" t="s">
        <v>566</v>
      </c>
      <c r="F137" t="s">
        <v>45</v>
      </c>
      <c r="G137" s="3">
        <v>1157.67</v>
      </c>
      <c r="H137" t="s">
        <v>67</v>
      </c>
      <c r="I137" t="s">
        <v>67</v>
      </c>
      <c r="J137" t="s">
        <v>1731</v>
      </c>
      <c r="K137" t="s">
        <v>1732</v>
      </c>
      <c r="L137" t="s">
        <v>49</v>
      </c>
      <c r="M137" t="s">
        <v>1733</v>
      </c>
      <c r="N137" t="s">
        <v>1734</v>
      </c>
      <c r="O137" t="s">
        <v>1735</v>
      </c>
      <c r="P137" t="s">
        <v>1736</v>
      </c>
      <c r="Q137" t="s">
        <v>258</v>
      </c>
      <c r="R137" t="s">
        <v>55</v>
      </c>
      <c r="S137" t="s">
        <v>1282</v>
      </c>
      <c r="T137" t="s">
        <v>1737</v>
      </c>
      <c r="U137" t="s">
        <v>1738</v>
      </c>
      <c r="V137" t="s">
        <v>262</v>
      </c>
      <c r="W137" t="s">
        <v>1739</v>
      </c>
      <c r="X137" t="s">
        <v>1740</v>
      </c>
      <c r="Y137" t="s">
        <v>1285</v>
      </c>
      <c r="Z137" t="s">
        <v>1286</v>
      </c>
      <c r="AF137" t="s">
        <v>1741</v>
      </c>
      <c r="AG137" t="s">
        <v>1742</v>
      </c>
      <c r="AH137" t="s">
        <v>1287</v>
      </c>
      <c r="AI137" t="s">
        <v>1288</v>
      </c>
    </row>
    <row r="138" spans="1:33">
      <c r="A138" t="s">
        <v>1743</v>
      </c>
      <c r="B138" t="s">
        <v>1744</v>
      </c>
      <c r="C138" t="s">
        <v>1745</v>
      </c>
      <c r="D138" t="s">
        <v>377</v>
      </c>
      <c r="E138" t="s">
        <v>157</v>
      </c>
      <c r="F138" t="s">
        <v>45</v>
      </c>
      <c r="G138" s="3">
        <v>239300.72</v>
      </c>
      <c r="H138" t="s">
        <v>1746</v>
      </c>
      <c r="I138" t="s">
        <v>1747</v>
      </c>
      <c r="J138" t="s">
        <v>1748</v>
      </c>
      <c r="K138" t="s">
        <v>1749</v>
      </c>
      <c r="L138" t="s">
        <v>49</v>
      </c>
      <c r="M138" t="s">
        <v>1750</v>
      </c>
      <c r="N138" t="s">
        <v>1751</v>
      </c>
      <c r="O138" t="s">
        <v>1752</v>
      </c>
      <c r="P138" t="s">
        <v>1753</v>
      </c>
      <c r="Q138" t="s">
        <v>384</v>
      </c>
      <c r="R138" t="s">
        <v>55</v>
      </c>
      <c r="S138" t="s">
        <v>1534</v>
      </c>
      <c r="T138" t="s">
        <v>1754</v>
      </c>
      <c r="U138" t="s">
        <v>1755</v>
      </c>
      <c r="V138" t="s">
        <v>389</v>
      </c>
      <c r="W138" t="s">
        <v>1756</v>
      </c>
      <c r="X138" t="s">
        <v>1757</v>
      </c>
      <c r="AF138" t="s">
        <v>1758</v>
      </c>
      <c r="AG138" t="s">
        <v>1759</v>
      </c>
    </row>
    <row r="139" spans="1:32">
      <c r="A139" t="s">
        <v>1743</v>
      </c>
      <c r="B139" t="s">
        <v>1760</v>
      </c>
      <c r="C139" t="s">
        <v>1761</v>
      </c>
      <c r="D139" t="s">
        <v>301</v>
      </c>
      <c r="E139" t="s">
        <v>157</v>
      </c>
      <c r="F139" t="s">
        <v>87</v>
      </c>
      <c r="G139" s="3">
        <v>9264.75</v>
      </c>
      <c r="H139" t="s">
        <v>67</v>
      </c>
      <c r="I139" t="s">
        <v>67</v>
      </c>
      <c r="J139" t="s">
        <v>1762</v>
      </c>
      <c r="K139" t="s">
        <v>1763</v>
      </c>
      <c r="L139" t="s">
        <v>49</v>
      </c>
      <c r="M139" t="s">
        <v>1764</v>
      </c>
      <c r="N139" t="s">
        <v>1765</v>
      </c>
      <c r="O139" t="s">
        <v>1766</v>
      </c>
      <c r="P139" t="s">
        <v>1767</v>
      </c>
      <c r="Q139" t="s">
        <v>440</v>
      </c>
      <c r="R139" t="s">
        <v>55</v>
      </c>
      <c r="S139" t="s">
        <v>1768</v>
      </c>
      <c r="T139" t="s">
        <v>1769</v>
      </c>
      <c r="U139" t="s">
        <v>1770</v>
      </c>
      <c r="V139" t="s">
        <v>305</v>
      </c>
      <c r="W139" t="s">
        <v>943</v>
      </c>
      <c r="AF139" t="s">
        <v>944</v>
      </c>
    </row>
    <row r="140" spans="1:32">
      <c r="A140" t="s">
        <v>1771</v>
      </c>
      <c r="B140" t="s">
        <v>1772</v>
      </c>
      <c r="C140" t="s">
        <v>1773</v>
      </c>
      <c r="D140" t="s">
        <v>377</v>
      </c>
      <c r="E140" t="s">
        <v>44</v>
      </c>
      <c r="F140" t="s">
        <v>45</v>
      </c>
      <c r="G140" s="3">
        <v>35046.76</v>
      </c>
      <c r="H140" t="s">
        <v>67</v>
      </c>
      <c r="I140" t="s">
        <v>1774</v>
      </c>
      <c r="J140" t="s">
        <v>1775</v>
      </c>
      <c r="K140" t="s">
        <v>1776</v>
      </c>
      <c r="L140" t="s">
        <v>49</v>
      </c>
      <c r="M140" t="s">
        <v>1777</v>
      </c>
      <c r="N140" t="s">
        <v>1778</v>
      </c>
      <c r="O140" t="s">
        <v>1779</v>
      </c>
      <c r="P140" t="s">
        <v>1780</v>
      </c>
      <c r="Q140" t="s">
        <v>384</v>
      </c>
      <c r="R140" t="s">
        <v>55</v>
      </c>
      <c r="S140" t="s">
        <v>76</v>
      </c>
      <c r="T140" t="s">
        <v>1781</v>
      </c>
      <c r="U140" t="s">
        <v>1782</v>
      </c>
      <c r="V140" t="s">
        <v>389</v>
      </c>
      <c r="W140" t="s">
        <v>1783</v>
      </c>
      <c r="AF140" t="s">
        <v>1784</v>
      </c>
    </row>
    <row r="141" spans="1:32">
      <c r="A141" t="s">
        <v>1771</v>
      </c>
      <c r="B141" t="s">
        <v>1785</v>
      </c>
      <c r="C141" t="s">
        <v>1786</v>
      </c>
      <c r="D141" t="s">
        <v>455</v>
      </c>
      <c r="E141" t="s">
        <v>44</v>
      </c>
      <c r="F141" t="s">
        <v>45</v>
      </c>
      <c r="G141" s="3">
        <v>2428.53</v>
      </c>
      <c r="H141" t="s">
        <v>67</v>
      </c>
      <c r="I141" t="s">
        <v>67</v>
      </c>
      <c r="J141" t="s">
        <v>1787</v>
      </c>
      <c r="K141" t="s">
        <v>1788</v>
      </c>
      <c r="L141" t="s">
        <v>49</v>
      </c>
      <c r="M141" t="s">
        <v>1789</v>
      </c>
      <c r="N141" t="s">
        <v>89</v>
      </c>
      <c r="O141" t="s">
        <v>1790</v>
      </c>
      <c r="P141" t="s">
        <v>1791</v>
      </c>
      <c r="Q141" t="s">
        <v>460</v>
      </c>
      <c r="R141" t="s">
        <v>55</v>
      </c>
      <c r="S141" t="s">
        <v>558</v>
      </c>
      <c r="T141" t="s">
        <v>1792</v>
      </c>
      <c r="U141" t="s">
        <v>1793</v>
      </c>
      <c r="V141" t="s">
        <v>464</v>
      </c>
      <c r="W141" t="s">
        <v>791</v>
      </c>
      <c r="AF141" t="s">
        <v>792</v>
      </c>
    </row>
    <row r="142" spans="1:32">
      <c r="A142" t="s">
        <v>1771</v>
      </c>
      <c r="B142" t="s">
        <v>1794</v>
      </c>
      <c r="C142" t="s">
        <v>1795</v>
      </c>
      <c r="D142" t="s">
        <v>140</v>
      </c>
      <c r="E142" t="s">
        <v>44</v>
      </c>
      <c r="F142" t="s">
        <v>1176</v>
      </c>
      <c r="G142" s="3">
        <v>0</v>
      </c>
      <c r="H142" t="s">
        <v>67</v>
      </c>
      <c r="I142" t="s">
        <v>67</v>
      </c>
      <c r="J142" t="s">
        <v>67</v>
      </c>
      <c r="K142" t="s">
        <v>67</v>
      </c>
      <c r="L142" t="s">
        <v>49</v>
      </c>
      <c r="M142" t="s">
        <v>67</v>
      </c>
      <c r="N142" t="s">
        <v>67</v>
      </c>
      <c r="O142" t="s">
        <v>67</v>
      </c>
      <c r="P142" t="s">
        <v>67</v>
      </c>
      <c r="Q142" t="s">
        <v>147</v>
      </c>
      <c r="R142" t="s">
        <v>55</v>
      </c>
      <c r="S142" t="s">
        <v>1540</v>
      </c>
      <c r="T142" t="s">
        <v>1796</v>
      </c>
      <c r="U142" t="s">
        <v>1797</v>
      </c>
      <c r="V142" t="s">
        <v>151</v>
      </c>
      <c r="W142" t="s">
        <v>1348</v>
      </c>
      <c r="AF142" t="s">
        <v>1349</v>
      </c>
    </row>
    <row r="143" spans="1:32">
      <c r="A143" t="s">
        <v>1771</v>
      </c>
      <c r="B143" t="s">
        <v>1798</v>
      </c>
      <c r="C143" t="s">
        <v>1799</v>
      </c>
      <c r="D143" t="s">
        <v>156</v>
      </c>
      <c r="E143" t="s">
        <v>157</v>
      </c>
      <c r="F143" t="s">
        <v>87</v>
      </c>
      <c r="G143" s="3">
        <v>189.37</v>
      </c>
      <c r="H143" t="s">
        <v>67</v>
      </c>
      <c r="I143" t="s">
        <v>67</v>
      </c>
      <c r="J143" t="s">
        <v>1800</v>
      </c>
      <c r="K143" t="s">
        <v>1801</v>
      </c>
      <c r="L143" t="s">
        <v>49</v>
      </c>
      <c r="M143" t="s">
        <v>1802</v>
      </c>
      <c r="N143" t="s">
        <v>1803</v>
      </c>
      <c r="O143" t="s">
        <v>1804</v>
      </c>
      <c r="P143" t="s">
        <v>1805</v>
      </c>
      <c r="Q143" t="s">
        <v>1424</v>
      </c>
      <c r="R143" t="s">
        <v>55</v>
      </c>
      <c r="S143" t="s">
        <v>1136</v>
      </c>
      <c r="T143" t="s">
        <v>1806</v>
      </c>
      <c r="U143" t="s">
        <v>1807</v>
      </c>
      <c r="V143" t="s">
        <v>168</v>
      </c>
      <c r="W143" t="s">
        <v>1139</v>
      </c>
      <c r="AF143" t="s">
        <v>1140</v>
      </c>
    </row>
    <row r="144" spans="1:32">
      <c r="A144" t="s">
        <v>1808</v>
      </c>
      <c r="B144" t="s">
        <v>1809</v>
      </c>
      <c r="C144" t="s">
        <v>1810</v>
      </c>
      <c r="D144" t="s">
        <v>140</v>
      </c>
      <c r="E144" t="s">
        <v>1144</v>
      </c>
      <c r="F144" t="s">
        <v>1811</v>
      </c>
      <c r="G144" s="3">
        <v>0</v>
      </c>
      <c r="H144" t="s">
        <v>67</v>
      </c>
      <c r="I144" t="s">
        <v>67</v>
      </c>
      <c r="J144" t="s">
        <v>67</v>
      </c>
      <c r="K144" t="s">
        <v>67</v>
      </c>
      <c r="L144" t="s">
        <v>49</v>
      </c>
      <c r="M144" t="s">
        <v>67</v>
      </c>
      <c r="N144" t="s">
        <v>67</v>
      </c>
      <c r="O144" t="s">
        <v>67</v>
      </c>
      <c r="P144" t="s">
        <v>67</v>
      </c>
      <c r="Q144" t="s">
        <v>147</v>
      </c>
      <c r="R144" t="s">
        <v>55</v>
      </c>
      <c r="S144" t="s">
        <v>1812</v>
      </c>
      <c r="T144" t="s">
        <v>1813</v>
      </c>
      <c r="U144" t="s">
        <v>1814</v>
      </c>
      <c r="V144" t="s">
        <v>151</v>
      </c>
      <c r="W144" t="s">
        <v>1348</v>
      </c>
      <c r="AF144" t="s">
        <v>1349</v>
      </c>
    </row>
    <row r="145" spans="1:32">
      <c r="A145" t="s">
        <v>1815</v>
      </c>
      <c r="B145" t="s">
        <v>1816</v>
      </c>
      <c r="C145" t="s">
        <v>1817</v>
      </c>
      <c r="D145" t="s">
        <v>455</v>
      </c>
      <c r="E145" t="s">
        <v>66</v>
      </c>
      <c r="F145" t="s">
        <v>1818</v>
      </c>
      <c r="G145" s="3">
        <v>158320.44</v>
      </c>
      <c r="H145" t="s">
        <v>67</v>
      </c>
      <c r="I145" t="s">
        <v>67</v>
      </c>
      <c r="J145" t="s">
        <v>1819</v>
      </c>
      <c r="K145" t="s">
        <v>1820</v>
      </c>
      <c r="L145" t="s">
        <v>49</v>
      </c>
      <c r="M145" t="s">
        <v>1821</v>
      </c>
      <c r="N145" t="s">
        <v>1822</v>
      </c>
      <c r="O145" t="s">
        <v>1823</v>
      </c>
      <c r="P145" t="s">
        <v>1824</v>
      </c>
      <c r="Q145" t="s">
        <v>460</v>
      </c>
      <c r="R145" t="s">
        <v>55</v>
      </c>
      <c r="S145" t="s">
        <v>1825</v>
      </c>
      <c r="T145" t="s">
        <v>1826</v>
      </c>
      <c r="U145" t="s">
        <v>1827</v>
      </c>
      <c r="V145" t="s">
        <v>464</v>
      </c>
      <c r="W145" t="s">
        <v>1828</v>
      </c>
      <c r="AF145" t="s">
        <v>1829</v>
      </c>
    </row>
    <row r="146" spans="1:32">
      <c r="A146" t="s">
        <v>1815</v>
      </c>
      <c r="B146" t="s">
        <v>1830</v>
      </c>
      <c r="C146" t="s">
        <v>1831</v>
      </c>
      <c r="D146" t="s">
        <v>173</v>
      </c>
      <c r="E146" t="s">
        <v>157</v>
      </c>
      <c r="F146" t="s">
        <v>45</v>
      </c>
      <c r="G146" s="3">
        <v>12630.58</v>
      </c>
      <c r="H146" t="s">
        <v>67</v>
      </c>
      <c r="I146" t="s">
        <v>67</v>
      </c>
      <c r="J146" t="s">
        <v>1832</v>
      </c>
      <c r="K146" t="s">
        <v>1833</v>
      </c>
      <c r="L146" t="s">
        <v>49</v>
      </c>
      <c r="M146" t="s">
        <v>1834</v>
      </c>
      <c r="N146" t="s">
        <v>1835</v>
      </c>
      <c r="O146" t="s">
        <v>1836</v>
      </c>
      <c r="P146" t="s">
        <v>1837</v>
      </c>
      <c r="Q146" t="s">
        <v>1181</v>
      </c>
      <c r="R146" t="s">
        <v>55</v>
      </c>
      <c r="S146" t="s">
        <v>294</v>
      </c>
      <c r="T146" t="s">
        <v>1838</v>
      </c>
      <c r="U146" t="s">
        <v>1839</v>
      </c>
      <c r="V146" t="s">
        <v>183</v>
      </c>
      <c r="W146" t="s">
        <v>1840</v>
      </c>
      <c r="AF146" t="s">
        <v>1841</v>
      </c>
    </row>
    <row r="147" spans="1:32">
      <c r="A147" t="s">
        <v>1815</v>
      </c>
      <c r="B147" t="s">
        <v>1842</v>
      </c>
      <c r="C147" t="s">
        <v>1843</v>
      </c>
      <c r="D147" t="s">
        <v>301</v>
      </c>
      <c r="E147" t="s">
        <v>157</v>
      </c>
      <c r="F147" t="s">
        <v>45</v>
      </c>
      <c r="G147" s="3">
        <v>8062774.75</v>
      </c>
      <c r="H147" t="s">
        <v>1844</v>
      </c>
      <c r="I147" t="s">
        <v>1845</v>
      </c>
      <c r="J147" t="s">
        <v>1846</v>
      </c>
      <c r="K147" t="s">
        <v>1847</v>
      </c>
      <c r="L147" t="s">
        <v>49</v>
      </c>
      <c r="M147" t="s">
        <v>1848</v>
      </c>
      <c r="N147" t="s">
        <v>1849</v>
      </c>
      <c r="O147" t="s">
        <v>1850</v>
      </c>
      <c r="P147" t="s">
        <v>1851</v>
      </c>
      <c r="Q147" t="s">
        <v>1441</v>
      </c>
      <c r="R147" t="s">
        <v>55</v>
      </c>
      <c r="S147" t="s">
        <v>347</v>
      </c>
      <c r="T147" t="s">
        <v>1852</v>
      </c>
      <c r="U147" t="s">
        <v>1853</v>
      </c>
      <c r="V147" t="s">
        <v>305</v>
      </c>
      <c r="W147" t="s">
        <v>1364</v>
      </c>
      <c r="AF147" t="s">
        <v>1365</v>
      </c>
    </row>
    <row r="148" spans="1:32">
      <c r="A148" t="s">
        <v>1815</v>
      </c>
      <c r="B148" t="s">
        <v>1854</v>
      </c>
      <c r="C148" t="s">
        <v>1855</v>
      </c>
      <c r="D148" t="s">
        <v>222</v>
      </c>
      <c r="E148" t="s">
        <v>44</v>
      </c>
      <c r="F148" t="s">
        <v>45</v>
      </c>
      <c r="G148" s="3">
        <v>20731.51</v>
      </c>
      <c r="H148" t="s">
        <v>67</v>
      </c>
      <c r="I148" t="s">
        <v>1856</v>
      </c>
      <c r="J148" t="s">
        <v>1857</v>
      </c>
      <c r="K148" t="s">
        <v>1858</v>
      </c>
      <c r="L148" t="s">
        <v>49</v>
      </c>
      <c r="M148" t="s">
        <v>1859</v>
      </c>
      <c r="N148" t="s">
        <v>1860</v>
      </c>
      <c r="O148" t="s">
        <v>1861</v>
      </c>
      <c r="P148" t="s">
        <v>1862</v>
      </c>
      <c r="Q148" t="s">
        <v>1863</v>
      </c>
      <c r="R148" t="s">
        <v>55</v>
      </c>
      <c r="S148" t="s">
        <v>1864</v>
      </c>
      <c r="T148" t="s">
        <v>1865</v>
      </c>
      <c r="U148" t="s">
        <v>1866</v>
      </c>
      <c r="V148" t="s">
        <v>233</v>
      </c>
      <c r="W148" t="s">
        <v>1867</v>
      </c>
      <c r="AF148" t="s">
        <v>1868</v>
      </c>
    </row>
    <row r="149" spans="1:32">
      <c r="A149" t="s">
        <v>1869</v>
      </c>
      <c r="B149" t="s">
        <v>1870</v>
      </c>
      <c r="C149" t="s">
        <v>1871</v>
      </c>
      <c r="D149" t="s">
        <v>301</v>
      </c>
      <c r="E149" t="s">
        <v>44</v>
      </c>
      <c r="F149" t="s">
        <v>87</v>
      </c>
      <c r="G149" s="3">
        <v>17822.91</v>
      </c>
      <c r="H149" t="s">
        <v>67</v>
      </c>
      <c r="I149" t="s">
        <v>1872</v>
      </c>
      <c r="J149" t="s">
        <v>1873</v>
      </c>
      <c r="K149" t="s">
        <v>1874</v>
      </c>
      <c r="L149" t="s">
        <v>49</v>
      </c>
      <c r="M149" t="s">
        <v>1875</v>
      </c>
      <c r="N149" t="s">
        <v>1876</v>
      </c>
      <c r="O149" t="s">
        <v>1877</v>
      </c>
      <c r="P149" t="s">
        <v>1878</v>
      </c>
      <c r="Q149" t="s">
        <v>1441</v>
      </c>
      <c r="R149" t="s">
        <v>55</v>
      </c>
      <c r="S149" t="s">
        <v>955</v>
      </c>
      <c r="T149" t="s">
        <v>1879</v>
      </c>
      <c r="U149" t="s">
        <v>1880</v>
      </c>
      <c r="V149" t="s">
        <v>305</v>
      </c>
      <c r="W149" t="s">
        <v>1364</v>
      </c>
      <c r="AF149" t="s">
        <v>1365</v>
      </c>
    </row>
    <row r="150" spans="1:32">
      <c r="A150" t="s">
        <v>1869</v>
      </c>
      <c r="B150" t="s">
        <v>1881</v>
      </c>
      <c r="C150" t="s">
        <v>1882</v>
      </c>
      <c r="D150" t="s">
        <v>43</v>
      </c>
      <c r="E150" t="s">
        <v>190</v>
      </c>
      <c r="F150" t="s">
        <v>45</v>
      </c>
      <c r="G150" s="3">
        <v>10586.8</v>
      </c>
      <c r="H150" t="s">
        <v>67</v>
      </c>
      <c r="I150" t="s">
        <v>67</v>
      </c>
      <c r="J150" t="s">
        <v>1883</v>
      </c>
      <c r="K150" t="s">
        <v>1884</v>
      </c>
      <c r="L150" t="s">
        <v>49</v>
      </c>
      <c r="M150" t="s">
        <v>1885</v>
      </c>
      <c r="N150" t="s">
        <v>1886</v>
      </c>
      <c r="O150" t="s">
        <v>1887</v>
      </c>
      <c r="P150" t="s">
        <v>1888</v>
      </c>
      <c r="Q150" t="s">
        <v>54</v>
      </c>
      <c r="R150" t="s">
        <v>55</v>
      </c>
      <c r="S150" t="s">
        <v>902</v>
      </c>
      <c r="T150" t="s">
        <v>1889</v>
      </c>
      <c r="U150" t="s">
        <v>1890</v>
      </c>
      <c r="V150" t="s">
        <v>59</v>
      </c>
      <c r="W150" t="s">
        <v>60</v>
      </c>
      <c r="AF150" t="s">
        <v>61</v>
      </c>
    </row>
    <row r="151" spans="1:32">
      <c r="A151" t="s">
        <v>1891</v>
      </c>
      <c r="B151" t="s">
        <v>1892</v>
      </c>
      <c r="C151" t="s">
        <v>1893</v>
      </c>
      <c r="D151" t="s">
        <v>101</v>
      </c>
      <c r="E151" t="s">
        <v>66</v>
      </c>
      <c r="F151" t="s">
        <v>45</v>
      </c>
      <c r="G151" s="3">
        <v>0</v>
      </c>
      <c r="H151" t="s">
        <v>67</v>
      </c>
      <c r="I151" t="s">
        <v>67</v>
      </c>
      <c r="J151" t="s">
        <v>1894</v>
      </c>
      <c r="K151" t="s">
        <v>67</v>
      </c>
      <c r="L151" t="s">
        <v>49</v>
      </c>
      <c r="M151" t="s">
        <v>1895</v>
      </c>
      <c r="N151" t="s">
        <v>1896</v>
      </c>
      <c r="O151" t="s">
        <v>1897</v>
      </c>
      <c r="P151" t="s">
        <v>1898</v>
      </c>
      <c r="Q151" t="s">
        <v>110</v>
      </c>
      <c r="R151" t="s">
        <v>55</v>
      </c>
      <c r="S151" t="s">
        <v>1899</v>
      </c>
      <c r="T151" t="s">
        <v>1900</v>
      </c>
      <c r="U151" t="s">
        <v>1901</v>
      </c>
      <c r="V151" t="s">
        <v>114</v>
      </c>
      <c r="W151" t="s">
        <v>350</v>
      </c>
      <c r="AF151" t="s">
        <v>351</v>
      </c>
    </row>
    <row r="152" spans="1:32">
      <c r="A152" t="s">
        <v>1891</v>
      </c>
      <c r="B152" t="s">
        <v>1902</v>
      </c>
      <c r="C152" t="s">
        <v>1903</v>
      </c>
      <c r="D152" t="s">
        <v>140</v>
      </c>
      <c r="E152" t="s">
        <v>157</v>
      </c>
      <c r="F152" t="s">
        <v>87</v>
      </c>
      <c r="G152" s="3">
        <v>16952.3</v>
      </c>
      <c r="H152" t="s">
        <v>67</v>
      </c>
      <c r="I152" t="s">
        <v>1904</v>
      </c>
      <c r="J152" t="s">
        <v>1905</v>
      </c>
      <c r="K152" t="s">
        <v>1906</v>
      </c>
      <c r="L152" t="s">
        <v>49</v>
      </c>
      <c r="M152" t="s">
        <v>1907</v>
      </c>
      <c r="N152" t="s">
        <v>1908</v>
      </c>
      <c r="O152" t="s">
        <v>1909</v>
      </c>
      <c r="P152" t="s">
        <v>1910</v>
      </c>
      <c r="Q152" t="s">
        <v>147</v>
      </c>
      <c r="R152" t="s">
        <v>385</v>
      </c>
      <c r="S152" t="s">
        <v>347</v>
      </c>
      <c r="T152" t="s">
        <v>1911</v>
      </c>
      <c r="U152" t="s">
        <v>1912</v>
      </c>
      <c r="V152" t="s">
        <v>151</v>
      </c>
      <c r="W152" t="s">
        <v>1253</v>
      </c>
      <c r="AF152" t="s">
        <v>1254</v>
      </c>
    </row>
    <row r="153" spans="1:32">
      <c r="A153" t="s">
        <v>1891</v>
      </c>
      <c r="B153" t="s">
        <v>1902</v>
      </c>
      <c r="C153" t="s">
        <v>1903</v>
      </c>
      <c r="D153" t="s">
        <v>140</v>
      </c>
      <c r="E153" t="s">
        <v>157</v>
      </c>
      <c r="F153" t="s">
        <v>87</v>
      </c>
      <c r="G153" s="3">
        <v>3573480.02</v>
      </c>
      <c r="H153" t="s">
        <v>67</v>
      </c>
      <c r="I153" t="s">
        <v>1913</v>
      </c>
      <c r="J153" t="s">
        <v>1914</v>
      </c>
      <c r="K153" t="s">
        <v>1915</v>
      </c>
      <c r="L153" t="s">
        <v>49</v>
      </c>
      <c r="M153" t="s">
        <v>1916</v>
      </c>
      <c r="N153" t="s">
        <v>1917</v>
      </c>
      <c r="O153" t="s">
        <v>1918</v>
      </c>
      <c r="P153" t="s">
        <v>1919</v>
      </c>
      <c r="Q153" t="s">
        <v>147</v>
      </c>
      <c r="R153" t="s">
        <v>385</v>
      </c>
      <c r="S153" t="s">
        <v>347</v>
      </c>
      <c r="T153" t="s">
        <v>1920</v>
      </c>
      <c r="U153" t="s">
        <v>1921</v>
      </c>
      <c r="V153" t="s">
        <v>151</v>
      </c>
      <c r="W153" t="s">
        <v>1253</v>
      </c>
      <c r="AF153" t="s">
        <v>1254</v>
      </c>
    </row>
    <row r="154" spans="1:32">
      <c r="A154" t="s">
        <v>1891</v>
      </c>
      <c r="B154" t="s">
        <v>1902</v>
      </c>
      <c r="C154" t="s">
        <v>1903</v>
      </c>
      <c r="D154" t="s">
        <v>140</v>
      </c>
      <c r="E154" t="s">
        <v>157</v>
      </c>
      <c r="F154" t="s">
        <v>87</v>
      </c>
      <c r="G154" s="3">
        <v>451322.98</v>
      </c>
      <c r="H154" t="s">
        <v>1922</v>
      </c>
      <c r="I154" t="s">
        <v>1923</v>
      </c>
      <c r="J154" t="s">
        <v>1924</v>
      </c>
      <c r="K154" t="s">
        <v>1925</v>
      </c>
      <c r="L154" t="s">
        <v>49</v>
      </c>
      <c r="M154" t="s">
        <v>1926</v>
      </c>
      <c r="N154" t="s">
        <v>1927</v>
      </c>
      <c r="O154" t="s">
        <v>1928</v>
      </c>
      <c r="P154" t="s">
        <v>1929</v>
      </c>
      <c r="Q154" t="s">
        <v>147</v>
      </c>
      <c r="R154" t="s">
        <v>385</v>
      </c>
      <c r="S154" t="s">
        <v>347</v>
      </c>
      <c r="T154" t="s">
        <v>1930</v>
      </c>
      <c r="U154" t="s">
        <v>1931</v>
      </c>
      <c r="V154" t="s">
        <v>151</v>
      </c>
      <c r="W154" t="s">
        <v>1253</v>
      </c>
      <c r="AF154" t="s">
        <v>1254</v>
      </c>
    </row>
    <row r="155" spans="1:32">
      <c r="A155" t="s">
        <v>1891</v>
      </c>
      <c r="B155" t="s">
        <v>1902</v>
      </c>
      <c r="C155" t="s">
        <v>1903</v>
      </c>
      <c r="D155" t="s">
        <v>140</v>
      </c>
      <c r="E155" t="s">
        <v>157</v>
      </c>
      <c r="F155" t="s">
        <v>87</v>
      </c>
      <c r="G155" s="3">
        <v>127664.58</v>
      </c>
      <c r="H155" t="s">
        <v>67</v>
      </c>
      <c r="I155" t="s">
        <v>1932</v>
      </c>
      <c r="J155" t="s">
        <v>1933</v>
      </c>
      <c r="K155" t="s">
        <v>1934</v>
      </c>
      <c r="L155" t="s">
        <v>49</v>
      </c>
      <c r="M155" t="s">
        <v>1935</v>
      </c>
      <c r="N155" t="s">
        <v>1936</v>
      </c>
      <c r="O155" t="s">
        <v>1937</v>
      </c>
      <c r="P155" t="s">
        <v>1938</v>
      </c>
      <c r="Q155" t="s">
        <v>147</v>
      </c>
      <c r="R155" t="s">
        <v>385</v>
      </c>
      <c r="S155" t="s">
        <v>347</v>
      </c>
      <c r="T155" t="s">
        <v>1939</v>
      </c>
      <c r="U155" t="s">
        <v>1940</v>
      </c>
      <c r="V155" t="s">
        <v>151</v>
      </c>
      <c r="W155" t="s">
        <v>1253</v>
      </c>
      <c r="AF155" t="s">
        <v>1254</v>
      </c>
    </row>
    <row r="156" spans="1:32">
      <c r="A156" t="s">
        <v>1891</v>
      </c>
      <c r="B156" t="s">
        <v>1902</v>
      </c>
      <c r="C156" t="s">
        <v>1903</v>
      </c>
      <c r="D156" t="s">
        <v>140</v>
      </c>
      <c r="E156" t="s">
        <v>157</v>
      </c>
      <c r="F156" t="s">
        <v>87</v>
      </c>
      <c r="G156" s="3">
        <v>3610.48</v>
      </c>
      <c r="H156" t="s">
        <v>67</v>
      </c>
      <c r="I156" t="s">
        <v>1941</v>
      </c>
      <c r="J156" t="s">
        <v>1942</v>
      </c>
      <c r="K156" t="s">
        <v>1943</v>
      </c>
      <c r="L156" t="s">
        <v>49</v>
      </c>
      <c r="M156" t="s">
        <v>1944</v>
      </c>
      <c r="N156" t="s">
        <v>1945</v>
      </c>
      <c r="O156" t="s">
        <v>1946</v>
      </c>
      <c r="P156" t="s">
        <v>1947</v>
      </c>
      <c r="Q156" t="s">
        <v>147</v>
      </c>
      <c r="R156" t="s">
        <v>385</v>
      </c>
      <c r="S156" t="s">
        <v>347</v>
      </c>
      <c r="T156" t="s">
        <v>1948</v>
      </c>
      <c r="U156" t="s">
        <v>1949</v>
      </c>
      <c r="V156" t="s">
        <v>151</v>
      </c>
      <c r="W156" t="s">
        <v>1253</v>
      </c>
      <c r="AF156" t="s">
        <v>1254</v>
      </c>
    </row>
    <row r="157" spans="1:32">
      <c r="A157" t="s">
        <v>1891</v>
      </c>
      <c r="B157" t="s">
        <v>1902</v>
      </c>
      <c r="C157" t="s">
        <v>1903</v>
      </c>
      <c r="D157" t="s">
        <v>140</v>
      </c>
      <c r="E157" t="s">
        <v>157</v>
      </c>
      <c r="F157" t="s">
        <v>87</v>
      </c>
      <c r="G157" s="3">
        <v>189782.58</v>
      </c>
      <c r="H157" t="s">
        <v>67</v>
      </c>
      <c r="I157" t="s">
        <v>1856</v>
      </c>
      <c r="J157" t="s">
        <v>1950</v>
      </c>
      <c r="K157" t="s">
        <v>1951</v>
      </c>
      <c r="L157" t="s">
        <v>49</v>
      </c>
      <c r="M157" t="s">
        <v>1952</v>
      </c>
      <c r="N157" t="s">
        <v>1953</v>
      </c>
      <c r="O157" t="s">
        <v>1954</v>
      </c>
      <c r="P157" t="s">
        <v>1955</v>
      </c>
      <c r="Q157" t="s">
        <v>147</v>
      </c>
      <c r="R157" t="s">
        <v>385</v>
      </c>
      <c r="S157" t="s">
        <v>347</v>
      </c>
      <c r="T157" t="s">
        <v>1956</v>
      </c>
      <c r="U157" t="s">
        <v>1957</v>
      </c>
      <c r="V157" t="s">
        <v>151</v>
      </c>
      <c r="W157" t="s">
        <v>1253</v>
      </c>
      <c r="AF157" t="s">
        <v>1254</v>
      </c>
    </row>
    <row r="158" spans="1:32">
      <c r="A158" t="s">
        <v>1891</v>
      </c>
      <c r="B158" t="s">
        <v>1902</v>
      </c>
      <c r="C158" t="s">
        <v>1903</v>
      </c>
      <c r="D158" t="s">
        <v>140</v>
      </c>
      <c r="E158" t="s">
        <v>157</v>
      </c>
      <c r="F158" t="s">
        <v>87</v>
      </c>
      <c r="G158" s="3">
        <v>30450.82</v>
      </c>
      <c r="H158" t="s">
        <v>67</v>
      </c>
      <c r="I158" t="s">
        <v>1958</v>
      </c>
      <c r="J158" t="s">
        <v>1959</v>
      </c>
      <c r="K158" t="s">
        <v>1960</v>
      </c>
      <c r="L158" t="s">
        <v>49</v>
      </c>
      <c r="M158" t="s">
        <v>1961</v>
      </c>
      <c r="N158" t="s">
        <v>1962</v>
      </c>
      <c r="O158" t="s">
        <v>1963</v>
      </c>
      <c r="P158" t="s">
        <v>1964</v>
      </c>
      <c r="Q158" t="s">
        <v>147</v>
      </c>
      <c r="R158" t="s">
        <v>385</v>
      </c>
      <c r="S158" t="s">
        <v>347</v>
      </c>
      <c r="T158" t="s">
        <v>1965</v>
      </c>
      <c r="U158" t="s">
        <v>1966</v>
      </c>
      <c r="V158" t="s">
        <v>151</v>
      </c>
      <c r="W158" t="s">
        <v>1253</v>
      </c>
      <c r="AF158" t="s">
        <v>1254</v>
      </c>
    </row>
    <row r="159" spans="1:32">
      <c r="A159" t="s">
        <v>1891</v>
      </c>
      <c r="B159" t="s">
        <v>1902</v>
      </c>
      <c r="C159" t="s">
        <v>1903</v>
      </c>
      <c r="D159" t="s">
        <v>140</v>
      </c>
      <c r="E159" t="s">
        <v>157</v>
      </c>
      <c r="F159" t="s">
        <v>87</v>
      </c>
      <c r="G159" s="3">
        <v>12856.98</v>
      </c>
      <c r="H159" t="s">
        <v>67</v>
      </c>
      <c r="I159" t="s">
        <v>1941</v>
      </c>
      <c r="J159" t="s">
        <v>1967</v>
      </c>
      <c r="K159" t="s">
        <v>1968</v>
      </c>
      <c r="L159" t="s">
        <v>49</v>
      </c>
      <c r="M159" t="s">
        <v>1969</v>
      </c>
      <c r="N159" t="s">
        <v>1970</v>
      </c>
      <c r="O159" t="s">
        <v>1971</v>
      </c>
      <c r="P159" t="s">
        <v>1972</v>
      </c>
      <c r="Q159" t="s">
        <v>147</v>
      </c>
      <c r="R159" t="s">
        <v>385</v>
      </c>
      <c r="S159" t="s">
        <v>347</v>
      </c>
      <c r="T159" t="s">
        <v>1973</v>
      </c>
      <c r="U159" t="s">
        <v>1974</v>
      </c>
      <c r="V159" t="s">
        <v>151</v>
      </c>
      <c r="W159" t="s">
        <v>1253</v>
      </c>
      <c r="AF159" t="s">
        <v>1254</v>
      </c>
    </row>
    <row r="160" spans="1:32">
      <c r="A160" t="s">
        <v>1891</v>
      </c>
      <c r="B160" t="s">
        <v>1902</v>
      </c>
      <c r="C160" t="s">
        <v>1903</v>
      </c>
      <c r="D160" t="s">
        <v>140</v>
      </c>
      <c r="E160" t="s">
        <v>157</v>
      </c>
      <c r="F160" t="s">
        <v>87</v>
      </c>
      <c r="G160" s="3">
        <v>4359.06</v>
      </c>
      <c r="H160" t="s">
        <v>67</v>
      </c>
      <c r="I160" t="s">
        <v>1082</v>
      </c>
      <c r="J160" t="s">
        <v>1975</v>
      </c>
      <c r="K160" t="s">
        <v>1976</v>
      </c>
      <c r="L160" t="s">
        <v>49</v>
      </c>
      <c r="M160" t="s">
        <v>1977</v>
      </c>
      <c r="N160" t="s">
        <v>1978</v>
      </c>
      <c r="O160" t="s">
        <v>1979</v>
      </c>
      <c r="P160" t="s">
        <v>1980</v>
      </c>
      <c r="Q160" t="s">
        <v>147</v>
      </c>
      <c r="R160" t="s">
        <v>385</v>
      </c>
      <c r="S160" t="s">
        <v>347</v>
      </c>
      <c r="T160" t="s">
        <v>1981</v>
      </c>
      <c r="U160" t="s">
        <v>1982</v>
      </c>
      <c r="V160" t="s">
        <v>151</v>
      </c>
      <c r="W160" t="s">
        <v>1253</v>
      </c>
      <c r="AF160" t="s">
        <v>1254</v>
      </c>
    </row>
    <row r="161" spans="1:32">
      <c r="A161" t="s">
        <v>1891</v>
      </c>
      <c r="B161" t="s">
        <v>1902</v>
      </c>
      <c r="C161" t="s">
        <v>1903</v>
      </c>
      <c r="D161" t="s">
        <v>140</v>
      </c>
      <c r="E161" t="s">
        <v>157</v>
      </c>
      <c r="F161" t="s">
        <v>87</v>
      </c>
      <c r="G161" s="3">
        <v>2734.23</v>
      </c>
      <c r="H161" t="s">
        <v>67</v>
      </c>
      <c r="I161" t="s">
        <v>67</v>
      </c>
      <c r="J161" t="s">
        <v>1983</v>
      </c>
      <c r="K161" t="s">
        <v>1984</v>
      </c>
      <c r="L161" t="s">
        <v>49</v>
      </c>
      <c r="M161" t="s">
        <v>1985</v>
      </c>
      <c r="N161" t="s">
        <v>1986</v>
      </c>
      <c r="O161" t="s">
        <v>1987</v>
      </c>
      <c r="P161" t="s">
        <v>1988</v>
      </c>
      <c r="Q161" t="s">
        <v>147</v>
      </c>
      <c r="R161" t="s">
        <v>385</v>
      </c>
      <c r="S161" t="s">
        <v>347</v>
      </c>
      <c r="T161" t="s">
        <v>1989</v>
      </c>
      <c r="U161" t="s">
        <v>1990</v>
      </c>
      <c r="V161" t="s">
        <v>151</v>
      </c>
      <c r="W161" t="s">
        <v>1253</v>
      </c>
      <c r="AF161" t="s">
        <v>1254</v>
      </c>
    </row>
    <row r="162" spans="1:32">
      <c r="A162" t="s">
        <v>1891</v>
      </c>
      <c r="B162" t="s">
        <v>1902</v>
      </c>
      <c r="C162" t="s">
        <v>1903</v>
      </c>
      <c r="D162" t="s">
        <v>140</v>
      </c>
      <c r="E162" t="s">
        <v>157</v>
      </c>
      <c r="F162" t="s">
        <v>87</v>
      </c>
      <c r="G162" s="3">
        <v>76055.96</v>
      </c>
      <c r="H162" t="s">
        <v>67</v>
      </c>
      <c r="I162" t="s">
        <v>67</v>
      </c>
      <c r="J162" t="s">
        <v>1991</v>
      </c>
      <c r="K162" t="s">
        <v>1992</v>
      </c>
      <c r="L162" t="s">
        <v>49</v>
      </c>
      <c r="M162" t="s">
        <v>1993</v>
      </c>
      <c r="N162" t="s">
        <v>1994</v>
      </c>
      <c r="O162" t="s">
        <v>1995</v>
      </c>
      <c r="P162" t="s">
        <v>1996</v>
      </c>
      <c r="Q162" t="s">
        <v>147</v>
      </c>
      <c r="R162" t="s">
        <v>385</v>
      </c>
      <c r="S162" t="s">
        <v>347</v>
      </c>
      <c r="T162" t="s">
        <v>1997</v>
      </c>
      <c r="U162" t="s">
        <v>1998</v>
      </c>
      <c r="V162" t="s">
        <v>151</v>
      </c>
      <c r="W162" t="s">
        <v>1253</v>
      </c>
      <c r="AF162" t="s">
        <v>1254</v>
      </c>
    </row>
    <row r="163" spans="1:32">
      <c r="A163" t="s">
        <v>1891</v>
      </c>
      <c r="B163" t="s">
        <v>1902</v>
      </c>
      <c r="C163" t="s">
        <v>1903</v>
      </c>
      <c r="D163" t="s">
        <v>140</v>
      </c>
      <c r="E163" t="s">
        <v>157</v>
      </c>
      <c r="F163" t="s">
        <v>87</v>
      </c>
      <c r="G163" s="3">
        <v>275629.18</v>
      </c>
      <c r="H163" t="s">
        <v>67</v>
      </c>
      <c r="I163" t="s">
        <v>67</v>
      </c>
      <c r="J163" t="s">
        <v>1999</v>
      </c>
      <c r="K163" t="s">
        <v>2000</v>
      </c>
      <c r="L163" t="s">
        <v>49</v>
      </c>
      <c r="M163" t="s">
        <v>2001</v>
      </c>
      <c r="N163" t="s">
        <v>2002</v>
      </c>
      <c r="O163" t="s">
        <v>2003</v>
      </c>
      <c r="P163" t="s">
        <v>2004</v>
      </c>
      <c r="Q163" t="s">
        <v>147</v>
      </c>
      <c r="R163" t="s">
        <v>385</v>
      </c>
      <c r="S163" t="s">
        <v>347</v>
      </c>
      <c r="T163" t="s">
        <v>2005</v>
      </c>
      <c r="U163" t="s">
        <v>2006</v>
      </c>
      <c r="V163" t="s">
        <v>151</v>
      </c>
      <c r="W163" t="s">
        <v>1253</v>
      </c>
      <c r="AF163" t="s">
        <v>1254</v>
      </c>
    </row>
    <row r="164" spans="1:32">
      <c r="A164" t="s">
        <v>1891</v>
      </c>
      <c r="B164" t="s">
        <v>2007</v>
      </c>
      <c r="C164" t="s">
        <v>2008</v>
      </c>
      <c r="D164" t="s">
        <v>101</v>
      </c>
      <c r="E164" t="s">
        <v>66</v>
      </c>
      <c r="F164" t="s">
        <v>45</v>
      </c>
      <c r="G164" s="3">
        <v>66931.71</v>
      </c>
      <c r="H164" t="s">
        <v>67</v>
      </c>
      <c r="I164" t="s">
        <v>67</v>
      </c>
      <c r="J164" t="s">
        <v>2009</v>
      </c>
      <c r="K164" t="s">
        <v>2010</v>
      </c>
      <c r="L164" t="s">
        <v>49</v>
      </c>
      <c r="M164" t="s">
        <v>2011</v>
      </c>
      <c r="N164" t="s">
        <v>2012</v>
      </c>
      <c r="O164" t="s">
        <v>2013</v>
      </c>
      <c r="P164" t="s">
        <v>2014</v>
      </c>
      <c r="Q164" t="s">
        <v>110</v>
      </c>
      <c r="R164" t="s">
        <v>55</v>
      </c>
      <c r="S164" t="s">
        <v>347</v>
      </c>
      <c r="T164" t="s">
        <v>2015</v>
      </c>
      <c r="U164" t="s">
        <v>2016</v>
      </c>
      <c r="V164" t="s">
        <v>114</v>
      </c>
      <c r="W164" t="s">
        <v>350</v>
      </c>
      <c r="AF164" t="s">
        <v>351</v>
      </c>
    </row>
    <row r="165" spans="1:33">
      <c r="A165" t="s">
        <v>1891</v>
      </c>
      <c r="B165" t="s">
        <v>2017</v>
      </c>
      <c r="C165" t="s">
        <v>2018</v>
      </c>
      <c r="D165" t="s">
        <v>269</v>
      </c>
      <c r="E165" t="s">
        <v>157</v>
      </c>
      <c r="F165" t="s">
        <v>87</v>
      </c>
      <c r="G165" s="3">
        <v>89811</v>
      </c>
      <c r="H165" t="s">
        <v>67</v>
      </c>
      <c r="I165" t="s">
        <v>67</v>
      </c>
      <c r="J165" t="s">
        <v>2019</v>
      </c>
      <c r="K165" t="s">
        <v>2020</v>
      </c>
      <c r="L165" t="s">
        <v>49</v>
      </c>
      <c r="M165" t="s">
        <v>2021</v>
      </c>
      <c r="N165" t="s">
        <v>2022</v>
      </c>
      <c r="O165" t="s">
        <v>2023</v>
      </c>
      <c r="P165" t="s">
        <v>2024</v>
      </c>
      <c r="Q165" t="s">
        <v>276</v>
      </c>
      <c r="R165" t="s">
        <v>55</v>
      </c>
      <c r="S165" t="s">
        <v>614</v>
      </c>
      <c r="T165" t="s">
        <v>2025</v>
      </c>
      <c r="U165" t="s">
        <v>2026</v>
      </c>
      <c r="V165" t="s">
        <v>280</v>
      </c>
      <c r="W165" t="s">
        <v>619</v>
      </c>
      <c r="X165" t="s">
        <v>2027</v>
      </c>
      <c r="AF165" t="s">
        <v>621</v>
      </c>
      <c r="AG165" t="s">
        <v>2028</v>
      </c>
    </row>
    <row r="166" spans="1:32">
      <c r="A166" t="s">
        <v>1891</v>
      </c>
      <c r="B166" t="s">
        <v>2029</v>
      </c>
      <c r="C166" t="s">
        <v>2030</v>
      </c>
      <c r="D166" t="s">
        <v>173</v>
      </c>
      <c r="E166" t="s">
        <v>157</v>
      </c>
      <c r="F166" t="s">
        <v>1176</v>
      </c>
      <c r="G166" s="3">
        <v>0</v>
      </c>
      <c r="H166" t="s">
        <v>67</v>
      </c>
      <c r="I166" t="s">
        <v>67</v>
      </c>
      <c r="J166" t="s">
        <v>67</v>
      </c>
      <c r="K166" t="s">
        <v>67</v>
      </c>
      <c r="L166" t="s">
        <v>49</v>
      </c>
      <c r="M166" t="s">
        <v>67</v>
      </c>
      <c r="N166" t="s">
        <v>67</v>
      </c>
      <c r="O166" t="s">
        <v>67</v>
      </c>
      <c r="P166" t="s">
        <v>67</v>
      </c>
      <c r="Q166" t="s">
        <v>1181</v>
      </c>
      <c r="R166" t="s">
        <v>55</v>
      </c>
      <c r="S166" t="s">
        <v>2031</v>
      </c>
      <c r="T166" t="s">
        <v>2032</v>
      </c>
      <c r="U166" t="s">
        <v>2033</v>
      </c>
      <c r="V166" t="s">
        <v>183</v>
      </c>
      <c r="W166" t="s">
        <v>2034</v>
      </c>
      <c r="AF166" t="s">
        <v>2035</v>
      </c>
    </row>
    <row r="167" spans="1:32">
      <c r="A167" t="s">
        <v>2036</v>
      </c>
      <c r="B167" t="s">
        <v>2037</v>
      </c>
      <c r="C167" t="s">
        <v>2038</v>
      </c>
      <c r="D167" t="s">
        <v>173</v>
      </c>
      <c r="E167" t="s">
        <v>44</v>
      </c>
      <c r="F167" t="s">
        <v>45</v>
      </c>
      <c r="G167" s="3">
        <v>529.01</v>
      </c>
      <c r="H167" t="s">
        <v>67</v>
      </c>
      <c r="I167" t="s">
        <v>67</v>
      </c>
      <c r="J167" t="s">
        <v>2039</v>
      </c>
      <c r="K167" t="s">
        <v>2040</v>
      </c>
      <c r="L167" t="s">
        <v>49</v>
      </c>
      <c r="M167" t="s">
        <v>2041</v>
      </c>
      <c r="N167" t="s">
        <v>2042</v>
      </c>
      <c r="O167" t="s">
        <v>2043</v>
      </c>
      <c r="P167" t="s">
        <v>2044</v>
      </c>
      <c r="Q167" t="s">
        <v>2045</v>
      </c>
      <c r="R167" t="s">
        <v>55</v>
      </c>
      <c r="S167" t="s">
        <v>722</v>
      </c>
      <c r="T167" t="s">
        <v>2046</v>
      </c>
      <c r="U167" t="s">
        <v>2047</v>
      </c>
      <c r="V167" t="s">
        <v>183</v>
      </c>
      <c r="W167" t="s">
        <v>725</v>
      </c>
      <c r="AF167" t="s">
        <v>726</v>
      </c>
    </row>
    <row r="168" spans="1:32">
      <c r="A168" t="s">
        <v>2036</v>
      </c>
      <c r="B168" t="s">
        <v>2048</v>
      </c>
      <c r="C168" t="s">
        <v>2049</v>
      </c>
      <c r="D168" t="s">
        <v>526</v>
      </c>
      <c r="E168" t="s">
        <v>157</v>
      </c>
      <c r="F168" t="s">
        <v>45</v>
      </c>
      <c r="G168" s="3">
        <v>2207.33</v>
      </c>
      <c r="H168" t="s">
        <v>67</v>
      </c>
      <c r="I168" t="s">
        <v>67</v>
      </c>
      <c r="J168" t="s">
        <v>2050</v>
      </c>
      <c r="K168" t="s">
        <v>2051</v>
      </c>
      <c r="L168" t="s">
        <v>49</v>
      </c>
      <c r="M168" t="s">
        <v>2052</v>
      </c>
      <c r="N168" t="s">
        <v>2053</v>
      </c>
      <c r="O168" t="s">
        <v>2054</v>
      </c>
      <c r="P168" t="s">
        <v>2055</v>
      </c>
      <c r="Q168" t="s">
        <v>978</v>
      </c>
      <c r="R168" t="s">
        <v>385</v>
      </c>
      <c r="S168" t="s">
        <v>979</v>
      </c>
      <c r="T168" t="s">
        <v>2056</v>
      </c>
      <c r="U168" t="s">
        <v>2057</v>
      </c>
      <c r="V168" t="s">
        <v>536</v>
      </c>
      <c r="W168" t="s">
        <v>982</v>
      </c>
      <c r="AF168" t="s">
        <v>983</v>
      </c>
    </row>
    <row r="169" spans="1:32">
      <c r="A169" t="s">
        <v>2036</v>
      </c>
      <c r="B169" t="s">
        <v>2058</v>
      </c>
      <c r="C169" t="s">
        <v>2059</v>
      </c>
      <c r="D169" t="s">
        <v>256</v>
      </c>
      <c r="E169" t="s">
        <v>44</v>
      </c>
      <c r="F169" t="s">
        <v>45</v>
      </c>
      <c r="G169" s="3">
        <v>27557.23</v>
      </c>
      <c r="H169" t="s">
        <v>67</v>
      </c>
      <c r="I169" t="s">
        <v>67</v>
      </c>
      <c r="J169" t="s">
        <v>2060</v>
      </c>
      <c r="K169" t="s">
        <v>2061</v>
      </c>
      <c r="L169" t="s">
        <v>49</v>
      </c>
      <c r="M169" t="s">
        <v>2062</v>
      </c>
      <c r="N169" t="s">
        <v>2063</v>
      </c>
      <c r="O169" t="s">
        <v>2064</v>
      </c>
      <c r="P169" t="s">
        <v>2065</v>
      </c>
      <c r="Q169" t="s">
        <v>258</v>
      </c>
      <c r="R169" t="s">
        <v>55</v>
      </c>
      <c r="S169" t="s">
        <v>401</v>
      </c>
      <c r="T169" t="s">
        <v>2066</v>
      </c>
      <c r="U169" t="s">
        <v>2067</v>
      </c>
      <c r="V169" t="s">
        <v>262</v>
      </c>
      <c r="W169" t="s">
        <v>2068</v>
      </c>
      <c r="AF169" t="s">
        <v>2069</v>
      </c>
    </row>
    <row r="170" spans="1:32">
      <c r="A170" t="s">
        <v>2070</v>
      </c>
      <c r="B170" t="s">
        <v>2071</v>
      </c>
      <c r="C170" t="s">
        <v>2072</v>
      </c>
      <c r="D170" t="s">
        <v>140</v>
      </c>
      <c r="E170" t="s">
        <v>66</v>
      </c>
      <c r="F170" t="s">
        <v>87</v>
      </c>
      <c r="G170" s="3">
        <v>2750.59</v>
      </c>
      <c r="H170" t="s">
        <v>67</v>
      </c>
      <c r="I170" t="s">
        <v>67</v>
      </c>
      <c r="J170" t="s">
        <v>2073</v>
      </c>
      <c r="K170" t="s">
        <v>2074</v>
      </c>
      <c r="L170" t="s">
        <v>49</v>
      </c>
      <c r="M170" t="s">
        <v>2075</v>
      </c>
      <c r="N170" t="s">
        <v>2076</v>
      </c>
      <c r="O170" t="s">
        <v>2077</v>
      </c>
      <c r="P170" t="s">
        <v>2078</v>
      </c>
      <c r="Q170" t="s">
        <v>147</v>
      </c>
      <c r="R170" t="s">
        <v>385</v>
      </c>
      <c r="S170" t="s">
        <v>2079</v>
      </c>
      <c r="T170" t="s">
        <v>2080</v>
      </c>
      <c r="U170" t="s">
        <v>2081</v>
      </c>
      <c r="V170" t="s">
        <v>151</v>
      </c>
      <c r="W170" t="s">
        <v>1253</v>
      </c>
      <c r="AF170" t="s">
        <v>1254</v>
      </c>
    </row>
    <row r="171" spans="1:32">
      <c r="A171" t="s">
        <v>2082</v>
      </c>
      <c r="B171" t="s">
        <v>2083</v>
      </c>
      <c r="C171" t="s">
        <v>2084</v>
      </c>
      <c r="D171" t="s">
        <v>1258</v>
      </c>
      <c r="E171" t="s">
        <v>157</v>
      </c>
      <c r="F171" t="s">
        <v>87</v>
      </c>
      <c r="G171" s="3">
        <v>76.26</v>
      </c>
      <c r="H171" t="s">
        <v>67</v>
      </c>
      <c r="I171" t="s">
        <v>67</v>
      </c>
      <c r="J171" t="s">
        <v>2085</v>
      </c>
      <c r="K171" t="s">
        <v>2086</v>
      </c>
      <c r="L171" t="s">
        <v>49</v>
      </c>
      <c r="M171" t="s">
        <v>2087</v>
      </c>
      <c r="N171" t="s">
        <v>2088</v>
      </c>
      <c r="O171" t="s">
        <v>2089</v>
      </c>
      <c r="P171" t="s">
        <v>2090</v>
      </c>
      <c r="Q171" t="s">
        <v>1266</v>
      </c>
      <c r="R171" t="s">
        <v>55</v>
      </c>
      <c r="S171" t="s">
        <v>1063</v>
      </c>
      <c r="T171" t="s">
        <v>2091</v>
      </c>
      <c r="U171" t="s">
        <v>2092</v>
      </c>
      <c r="V171" t="s">
        <v>1270</v>
      </c>
      <c r="W171" t="s">
        <v>2093</v>
      </c>
      <c r="AF171" t="s">
        <v>2094</v>
      </c>
    </row>
    <row r="172" spans="1:32">
      <c r="A172" t="s">
        <v>2095</v>
      </c>
      <c r="B172" t="s">
        <v>2096</v>
      </c>
      <c r="C172" t="s">
        <v>2097</v>
      </c>
      <c r="D172" t="s">
        <v>156</v>
      </c>
      <c r="E172" t="s">
        <v>566</v>
      </c>
      <c r="F172" t="s">
        <v>87</v>
      </c>
      <c r="G172" s="3">
        <v>0</v>
      </c>
      <c r="H172" t="s">
        <v>67</v>
      </c>
      <c r="I172" t="s">
        <v>67</v>
      </c>
      <c r="J172" t="s">
        <v>2098</v>
      </c>
      <c r="K172" t="s">
        <v>67</v>
      </c>
      <c r="L172" t="s">
        <v>49</v>
      </c>
      <c r="M172" t="s">
        <v>2099</v>
      </c>
      <c r="N172" t="s">
        <v>2100</v>
      </c>
      <c r="O172" t="s">
        <v>2101</v>
      </c>
      <c r="P172" t="s">
        <v>2102</v>
      </c>
      <c r="Q172" t="s">
        <v>1424</v>
      </c>
      <c r="R172" t="s">
        <v>55</v>
      </c>
      <c r="S172" t="s">
        <v>2103</v>
      </c>
      <c r="T172" t="s">
        <v>2104</v>
      </c>
      <c r="U172" t="s">
        <v>2105</v>
      </c>
      <c r="V172" t="s">
        <v>168</v>
      </c>
      <c r="W172" t="s">
        <v>1139</v>
      </c>
      <c r="AF172" t="s">
        <v>1140</v>
      </c>
    </row>
    <row r="173" spans="1:33">
      <c r="A173" t="s">
        <v>2106</v>
      </c>
      <c r="B173" t="s">
        <v>2107</v>
      </c>
      <c r="C173" t="s">
        <v>2108</v>
      </c>
      <c r="D173" t="s">
        <v>269</v>
      </c>
      <c r="E173" t="s">
        <v>44</v>
      </c>
      <c r="F173" t="s">
        <v>87</v>
      </c>
      <c r="G173" s="3">
        <v>0</v>
      </c>
      <c r="H173" t="s">
        <v>67</v>
      </c>
      <c r="I173" t="s">
        <v>67</v>
      </c>
      <c r="J173" t="s">
        <v>67</v>
      </c>
      <c r="K173" t="s">
        <v>67</v>
      </c>
      <c r="L173" t="s">
        <v>49</v>
      </c>
      <c r="M173" t="s">
        <v>67</v>
      </c>
      <c r="N173" t="s">
        <v>67</v>
      </c>
      <c r="O173" t="s">
        <v>67</v>
      </c>
      <c r="P173" t="s">
        <v>67</v>
      </c>
      <c r="Q173" t="s">
        <v>276</v>
      </c>
      <c r="R173" t="s">
        <v>55</v>
      </c>
      <c r="S173" t="s">
        <v>2109</v>
      </c>
      <c r="T173" t="s">
        <v>2110</v>
      </c>
      <c r="U173" t="s">
        <v>2111</v>
      </c>
      <c r="V173" t="s">
        <v>280</v>
      </c>
      <c r="W173" t="s">
        <v>412</v>
      </c>
      <c r="X173" t="s">
        <v>2112</v>
      </c>
      <c r="AF173" t="s">
        <v>413</v>
      </c>
      <c r="AG173" t="s">
        <v>2113</v>
      </c>
    </row>
    <row r="174" spans="1:32">
      <c r="A174" t="s">
        <v>2106</v>
      </c>
      <c r="B174" t="s">
        <v>2114</v>
      </c>
      <c r="C174" t="s">
        <v>2115</v>
      </c>
      <c r="D174" t="s">
        <v>173</v>
      </c>
      <c r="E174" t="s">
        <v>157</v>
      </c>
      <c r="F174" t="s">
        <v>1176</v>
      </c>
      <c r="G174" s="3">
        <v>299774.89</v>
      </c>
      <c r="H174" t="s">
        <v>67</v>
      </c>
      <c r="I174" t="s">
        <v>67</v>
      </c>
      <c r="J174" t="s">
        <v>2116</v>
      </c>
      <c r="K174" t="s">
        <v>2117</v>
      </c>
      <c r="L174" t="s">
        <v>49</v>
      </c>
      <c r="M174" t="s">
        <v>2118</v>
      </c>
      <c r="N174" t="s">
        <v>773</v>
      </c>
      <c r="O174" t="s">
        <v>2119</v>
      </c>
      <c r="P174" t="s">
        <v>2120</v>
      </c>
      <c r="Q174" t="s">
        <v>1167</v>
      </c>
      <c r="R174" t="s">
        <v>55</v>
      </c>
      <c r="S174" t="s">
        <v>2121</v>
      </c>
      <c r="T174" t="s">
        <v>2122</v>
      </c>
      <c r="U174" t="s">
        <v>2123</v>
      </c>
      <c r="V174" t="s">
        <v>183</v>
      </c>
      <c r="W174" t="s">
        <v>2124</v>
      </c>
      <c r="AF174" t="s">
        <v>2125</v>
      </c>
    </row>
    <row r="175" spans="1:32">
      <c r="A175" t="s">
        <v>2106</v>
      </c>
      <c r="B175" t="s">
        <v>2126</v>
      </c>
      <c r="C175" t="s">
        <v>2127</v>
      </c>
      <c r="D175" t="s">
        <v>173</v>
      </c>
      <c r="E175" t="s">
        <v>44</v>
      </c>
      <c r="F175" t="s">
        <v>45</v>
      </c>
      <c r="G175" s="3">
        <v>3070.98</v>
      </c>
      <c r="H175" t="s">
        <v>67</v>
      </c>
      <c r="I175" t="s">
        <v>67</v>
      </c>
      <c r="J175" t="s">
        <v>2128</v>
      </c>
      <c r="K175" t="s">
        <v>2129</v>
      </c>
      <c r="L175" t="s">
        <v>49</v>
      </c>
      <c r="M175" t="s">
        <v>2130</v>
      </c>
      <c r="N175" t="s">
        <v>2131</v>
      </c>
      <c r="O175" t="s">
        <v>2132</v>
      </c>
      <c r="P175" t="s">
        <v>2133</v>
      </c>
      <c r="Q175" t="s">
        <v>1167</v>
      </c>
      <c r="R175" t="s">
        <v>55</v>
      </c>
      <c r="S175" t="s">
        <v>2121</v>
      </c>
      <c r="T175" t="s">
        <v>2134</v>
      </c>
      <c r="U175" t="s">
        <v>2135</v>
      </c>
      <c r="V175" t="s">
        <v>183</v>
      </c>
      <c r="W175" t="s">
        <v>2124</v>
      </c>
      <c r="AF175" t="s">
        <v>2125</v>
      </c>
    </row>
    <row r="176" spans="1:32">
      <c r="A176" t="s">
        <v>2106</v>
      </c>
      <c r="B176" t="s">
        <v>2136</v>
      </c>
      <c r="C176" t="s">
        <v>2137</v>
      </c>
      <c r="D176" t="s">
        <v>301</v>
      </c>
      <c r="E176" t="s">
        <v>157</v>
      </c>
      <c r="F176" t="s">
        <v>87</v>
      </c>
      <c r="G176" s="3">
        <v>5776.24</v>
      </c>
      <c r="H176" t="s">
        <v>67</v>
      </c>
      <c r="I176" t="s">
        <v>67</v>
      </c>
      <c r="J176" t="s">
        <v>2138</v>
      </c>
      <c r="K176" t="s">
        <v>2139</v>
      </c>
      <c r="L176" t="s">
        <v>49</v>
      </c>
      <c r="M176" t="s">
        <v>2140</v>
      </c>
      <c r="N176" t="s">
        <v>2141</v>
      </c>
      <c r="O176" t="s">
        <v>2142</v>
      </c>
      <c r="P176" t="s">
        <v>2143</v>
      </c>
      <c r="Q176" t="s">
        <v>440</v>
      </c>
      <c r="R176" t="s">
        <v>55</v>
      </c>
      <c r="S176" t="s">
        <v>2144</v>
      </c>
      <c r="T176" t="s">
        <v>2145</v>
      </c>
      <c r="U176" t="s">
        <v>2146</v>
      </c>
      <c r="V176" t="s">
        <v>305</v>
      </c>
      <c r="W176" t="s">
        <v>943</v>
      </c>
      <c r="AF176" t="s">
        <v>944</v>
      </c>
    </row>
    <row r="177" spans="1:32">
      <c r="A177" t="s">
        <v>2106</v>
      </c>
      <c r="B177" t="s">
        <v>2147</v>
      </c>
      <c r="C177" t="s">
        <v>2148</v>
      </c>
      <c r="D177" t="s">
        <v>481</v>
      </c>
      <c r="E177" t="s">
        <v>66</v>
      </c>
      <c r="F177" t="s">
        <v>87</v>
      </c>
      <c r="G177" s="3">
        <v>763.93</v>
      </c>
      <c r="H177" t="s">
        <v>67</v>
      </c>
      <c r="I177" t="s">
        <v>67</v>
      </c>
      <c r="J177" t="s">
        <v>2149</v>
      </c>
      <c r="K177" t="s">
        <v>2150</v>
      </c>
      <c r="L177" t="s">
        <v>49</v>
      </c>
      <c r="M177" t="s">
        <v>2151</v>
      </c>
      <c r="N177" t="s">
        <v>2152</v>
      </c>
      <c r="O177" t="s">
        <v>2153</v>
      </c>
      <c r="P177" t="s">
        <v>2154</v>
      </c>
      <c r="Q177" t="s">
        <v>488</v>
      </c>
      <c r="R177" t="s">
        <v>55</v>
      </c>
      <c r="S177" t="s">
        <v>489</v>
      </c>
      <c r="T177" t="s">
        <v>2155</v>
      </c>
      <c r="U177" t="s">
        <v>2156</v>
      </c>
      <c r="V177" t="s">
        <v>492</v>
      </c>
      <c r="W177" t="s">
        <v>493</v>
      </c>
      <c r="AF177" t="s">
        <v>494</v>
      </c>
    </row>
    <row r="178" spans="1:32">
      <c r="A178" t="s">
        <v>2157</v>
      </c>
      <c r="B178" t="s">
        <v>1902</v>
      </c>
      <c r="C178" t="s">
        <v>1903</v>
      </c>
      <c r="D178" t="s">
        <v>140</v>
      </c>
      <c r="E178" t="s">
        <v>157</v>
      </c>
      <c r="F178" t="s">
        <v>87</v>
      </c>
      <c r="G178" s="3">
        <v>445462.48</v>
      </c>
      <c r="H178" t="s">
        <v>2158</v>
      </c>
      <c r="I178" t="s">
        <v>2159</v>
      </c>
      <c r="J178" t="s">
        <v>2160</v>
      </c>
      <c r="K178" t="s">
        <v>2161</v>
      </c>
      <c r="L178" t="s">
        <v>49</v>
      </c>
      <c r="M178" t="s">
        <v>2162</v>
      </c>
      <c r="N178" t="s">
        <v>2163</v>
      </c>
      <c r="O178" t="s">
        <v>2164</v>
      </c>
      <c r="P178" t="s">
        <v>2165</v>
      </c>
      <c r="Q178" t="s">
        <v>147</v>
      </c>
      <c r="R178" t="s">
        <v>385</v>
      </c>
      <c r="S178" t="s">
        <v>347</v>
      </c>
      <c r="T178" t="s">
        <v>2166</v>
      </c>
      <c r="U178" t="s">
        <v>2167</v>
      </c>
      <c r="V178" t="s">
        <v>151</v>
      </c>
      <c r="W178" t="s">
        <v>1253</v>
      </c>
      <c r="AF178" t="s">
        <v>1254</v>
      </c>
    </row>
    <row r="179" spans="1:32">
      <c r="A179" t="s">
        <v>2157</v>
      </c>
      <c r="B179" t="s">
        <v>2168</v>
      </c>
      <c r="C179" t="s">
        <v>2169</v>
      </c>
      <c r="D179" t="s">
        <v>334</v>
      </c>
      <c r="E179" t="s">
        <v>66</v>
      </c>
      <c r="F179" t="s">
        <v>257</v>
      </c>
      <c r="G179" s="3">
        <v>7500621.04</v>
      </c>
      <c r="H179" t="s">
        <v>67</v>
      </c>
      <c r="I179" t="s">
        <v>67</v>
      </c>
      <c r="J179" t="s">
        <v>2170</v>
      </c>
      <c r="K179" t="s">
        <v>2171</v>
      </c>
      <c r="L179" t="s">
        <v>49</v>
      </c>
      <c r="M179" t="s">
        <v>2172</v>
      </c>
      <c r="N179" t="s">
        <v>2173</v>
      </c>
      <c r="O179" t="s">
        <v>2174</v>
      </c>
      <c r="P179" t="s">
        <v>2175</v>
      </c>
      <c r="Q179" t="s">
        <v>2176</v>
      </c>
      <c r="R179" t="s">
        <v>55</v>
      </c>
      <c r="S179" t="s">
        <v>2177</v>
      </c>
      <c r="T179" t="s">
        <v>2178</v>
      </c>
      <c r="U179" t="s">
        <v>2179</v>
      </c>
      <c r="V179" t="s">
        <v>339</v>
      </c>
      <c r="W179" t="s">
        <v>2180</v>
      </c>
      <c r="AF179" t="s">
        <v>2181</v>
      </c>
    </row>
    <row r="180" spans="1:32">
      <c r="A180" t="s">
        <v>2157</v>
      </c>
      <c r="B180" t="s">
        <v>2168</v>
      </c>
      <c r="C180" t="s">
        <v>2169</v>
      </c>
      <c r="D180" t="s">
        <v>334</v>
      </c>
      <c r="E180" t="s">
        <v>66</v>
      </c>
      <c r="F180" t="s">
        <v>257</v>
      </c>
      <c r="G180" s="3">
        <v>871301335.44</v>
      </c>
      <c r="H180" t="s">
        <v>67</v>
      </c>
      <c r="I180" t="s">
        <v>67</v>
      </c>
      <c r="J180" t="s">
        <v>2182</v>
      </c>
      <c r="K180" t="s">
        <v>2183</v>
      </c>
      <c r="L180" t="s">
        <v>49</v>
      </c>
      <c r="M180" t="s">
        <v>2184</v>
      </c>
      <c r="N180" t="s">
        <v>2185</v>
      </c>
      <c r="O180" t="s">
        <v>2186</v>
      </c>
      <c r="P180" t="s">
        <v>2187</v>
      </c>
      <c r="Q180" t="s">
        <v>2176</v>
      </c>
      <c r="R180" t="s">
        <v>55</v>
      </c>
      <c r="S180" t="s">
        <v>2177</v>
      </c>
      <c r="T180" t="s">
        <v>2188</v>
      </c>
      <c r="U180" t="s">
        <v>2189</v>
      </c>
      <c r="V180" t="s">
        <v>339</v>
      </c>
      <c r="W180" t="s">
        <v>2180</v>
      </c>
      <c r="AF180" t="s">
        <v>2181</v>
      </c>
    </row>
    <row r="181" spans="1:32">
      <c r="A181" t="s">
        <v>2190</v>
      </c>
      <c r="B181" t="s">
        <v>2191</v>
      </c>
      <c r="C181" t="s">
        <v>2192</v>
      </c>
      <c r="D181" t="s">
        <v>354</v>
      </c>
      <c r="E181" t="s">
        <v>44</v>
      </c>
      <c r="F181" t="s">
        <v>45</v>
      </c>
      <c r="G181" s="3">
        <v>79791.21</v>
      </c>
      <c r="H181" t="s">
        <v>2193</v>
      </c>
      <c r="I181" t="s">
        <v>2193</v>
      </c>
      <c r="J181" t="s">
        <v>2194</v>
      </c>
      <c r="K181" t="s">
        <v>2195</v>
      </c>
      <c r="L181" t="s">
        <v>49</v>
      </c>
      <c r="M181" t="s">
        <v>2196</v>
      </c>
      <c r="N181" t="s">
        <v>2197</v>
      </c>
      <c r="O181" t="s">
        <v>2198</v>
      </c>
      <c r="P181" t="s">
        <v>2199</v>
      </c>
      <c r="Q181" t="s">
        <v>1713</v>
      </c>
      <c r="R181" t="s">
        <v>55</v>
      </c>
      <c r="S181" t="s">
        <v>2200</v>
      </c>
      <c r="T181" t="s">
        <v>2201</v>
      </c>
      <c r="U181" t="s">
        <v>2202</v>
      </c>
      <c r="V181" t="s">
        <v>366</v>
      </c>
      <c r="W181" t="s">
        <v>367</v>
      </c>
      <c r="AF181" t="s">
        <v>368</v>
      </c>
    </row>
    <row r="182" spans="1:32">
      <c r="A182" t="s">
        <v>2190</v>
      </c>
      <c r="B182" t="s">
        <v>2203</v>
      </c>
      <c r="C182" t="s">
        <v>2204</v>
      </c>
      <c r="D182" t="s">
        <v>377</v>
      </c>
      <c r="E182" t="s">
        <v>44</v>
      </c>
      <c r="F182" t="s">
        <v>87</v>
      </c>
      <c r="G182" s="3">
        <v>1709.03</v>
      </c>
      <c r="H182" t="s">
        <v>67</v>
      </c>
      <c r="I182" t="s">
        <v>67</v>
      </c>
      <c r="J182" t="s">
        <v>2205</v>
      </c>
      <c r="K182" t="s">
        <v>2206</v>
      </c>
      <c r="L182" t="s">
        <v>49</v>
      </c>
      <c r="M182" t="s">
        <v>2207</v>
      </c>
      <c r="N182" t="s">
        <v>681</v>
      </c>
      <c r="O182" t="s">
        <v>2208</v>
      </c>
      <c r="P182" t="s">
        <v>2209</v>
      </c>
      <c r="Q182" t="s">
        <v>384</v>
      </c>
      <c r="R182" t="s">
        <v>55</v>
      </c>
      <c r="S182" t="s">
        <v>2210</v>
      </c>
      <c r="T182" t="s">
        <v>2211</v>
      </c>
      <c r="U182" t="s">
        <v>2212</v>
      </c>
      <c r="V182" t="s">
        <v>389</v>
      </c>
      <c r="W182" t="s">
        <v>2213</v>
      </c>
      <c r="AF182" t="s">
        <v>2214</v>
      </c>
    </row>
    <row r="183" spans="1:33">
      <c r="A183" t="s">
        <v>2190</v>
      </c>
      <c r="B183" t="s">
        <v>2215</v>
      </c>
      <c r="C183" t="s">
        <v>2216</v>
      </c>
      <c r="D183" t="s">
        <v>256</v>
      </c>
      <c r="E183" t="s">
        <v>44</v>
      </c>
      <c r="F183" t="s">
        <v>87</v>
      </c>
      <c r="G183" s="3">
        <v>0.1</v>
      </c>
      <c r="H183" t="s">
        <v>67</v>
      </c>
      <c r="I183" t="s">
        <v>67</v>
      </c>
      <c r="J183" t="s">
        <v>2217</v>
      </c>
      <c r="K183" t="s">
        <v>2218</v>
      </c>
      <c r="L183" t="s">
        <v>49</v>
      </c>
      <c r="M183" t="s">
        <v>2219</v>
      </c>
      <c r="N183" t="s">
        <v>2220</v>
      </c>
      <c r="O183" t="s">
        <v>2221</v>
      </c>
      <c r="P183" t="s">
        <v>2222</v>
      </c>
      <c r="Q183" t="s">
        <v>258</v>
      </c>
      <c r="R183" t="s">
        <v>55</v>
      </c>
      <c r="S183" t="s">
        <v>1282</v>
      </c>
      <c r="T183" t="s">
        <v>2223</v>
      </c>
      <c r="U183" t="s">
        <v>2224</v>
      </c>
      <c r="V183" t="s">
        <v>262</v>
      </c>
      <c r="W183" t="s">
        <v>2225</v>
      </c>
      <c r="X183" t="s">
        <v>2226</v>
      </c>
      <c r="AF183" t="s">
        <v>2227</v>
      </c>
      <c r="AG183" t="s">
        <v>2228</v>
      </c>
    </row>
    <row r="184" spans="1:32">
      <c r="A184" t="s">
        <v>2190</v>
      </c>
      <c r="B184" t="s">
        <v>2229</v>
      </c>
      <c r="C184" t="s">
        <v>2230</v>
      </c>
      <c r="D184" t="s">
        <v>2231</v>
      </c>
      <c r="E184" t="s">
        <v>44</v>
      </c>
      <c r="F184" t="s">
        <v>45</v>
      </c>
      <c r="G184" s="3">
        <v>2678.78</v>
      </c>
      <c r="H184" t="s">
        <v>2232</v>
      </c>
      <c r="I184" t="s">
        <v>2232</v>
      </c>
      <c r="J184" t="s">
        <v>2233</v>
      </c>
      <c r="K184" t="s">
        <v>2234</v>
      </c>
      <c r="L184" t="s">
        <v>49</v>
      </c>
      <c r="M184" t="s">
        <v>2235</v>
      </c>
      <c r="N184" t="s">
        <v>2236</v>
      </c>
      <c r="O184" t="s">
        <v>2237</v>
      </c>
      <c r="P184" t="s">
        <v>2235</v>
      </c>
      <c r="Q184" t="s">
        <v>2238</v>
      </c>
      <c r="R184" t="s">
        <v>55</v>
      </c>
      <c r="S184" t="s">
        <v>2239</v>
      </c>
      <c r="T184" t="s">
        <v>2240</v>
      </c>
      <c r="U184" t="s">
        <v>2241</v>
      </c>
      <c r="V184" t="s">
        <v>2242</v>
      </c>
      <c r="W184" t="s">
        <v>2243</v>
      </c>
      <c r="AF184" t="s">
        <v>2244</v>
      </c>
    </row>
    <row r="185" spans="1:32">
      <c r="A185" t="s">
        <v>2245</v>
      </c>
      <c r="B185" t="s">
        <v>2246</v>
      </c>
      <c r="C185" t="s">
        <v>2247</v>
      </c>
      <c r="D185" t="s">
        <v>173</v>
      </c>
      <c r="E185" t="s">
        <v>566</v>
      </c>
      <c r="F185" t="s">
        <v>45</v>
      </c>
      <c r="G185" s="3">
        <v>995.04</v>
      </c>
      <c r="H185" t="s">
        <v>67</v>
      </c>
      <c r="I185" t="s">
        <v>67</v>
      </c>
      <c r="J185" t="s">
        <v>2248</v>
      </c>
      <c r="K185" t="s">
        <v>2249</v>
      </c>
      <c r="L185" t="s">
        <v>49</v>
      </c>
      <c r="M185" t="s">
        <v>2250</v>
      </c>
      <c r="N185" t="s">
        <v>2251</v>
      </c>
      <c r="O185" t="s">
        <v>2252</v>
      </c>
      <c r="P185" t="s">
        <v>2253</v>
      </c>
      <c r="Q185" t="s">
        <v>1167</v>
      </c>
      <c r="R185" t="s">
        <v>55</v>
      </c>
      <c r="S185" t="s">
        <v>582</v>
      </c>
      <c r="T185" t="s">
        <v>2254</v>
      </c>
      <c r="U185" t="s">
        <v>2255</v>
      </c>
      <c r="V185" t="s">
        <v>183</v>
      </c>
      <c r="W185" t="s">
        <v>477</v>
      </c>
      <c r="AF185" t="s">
        <v>478</v>
      </c>
    </row>
    <row r="186" spans="1:32">
      <c r="A186" t="s">
        <v>2245</v>
      </c>
      <c r="B186" t="s">
        <v>2256</v>
      </c>
      <c r="C186" t="s">
        <v>2257</v>
      </c>
      <c r="D186" t="s">
        <v>173</v>
      </c>
      <c r="E186" t="s">
        <v>157</v>
      </c>
      <c r="F186" t="s">
        <v>1176</v>
      </c>
      <c r="G186" s="3">
        <v>335354.33</v>
      </c>
      <c r="H186" t="s">
        <v>67</v>
      </c>
      <c r="I186" t="s">
        <v>67</v>
      </c>
      <c r="J186" t="s">
        <v>2258</v>
      </c>
      <c r="K186" t="s">
        <v>2259</v>
      </c>
      <c r="L186" t="s">
        <v>49</v>
      </c>
      <c r="M186" t="s">
        <v>2260</v>
      </c>
      <c r="N186" t="s">
        <v>1860</v>
      </c>
      <c r="O186" t="s">
        <v>2261</v>
      </c>
      <c r="P186" t="s">
        <v>2262</v>
      </c>
      <c r="Q186" t="s">
        <v>179</v>
      </c>
      <c r="R186" t="s">
        <v>55</v>
      </c>
      <c r="S186" t="s">
        <v>2121</v>
      </c>
      <c r="T186" t="s">
        <v>2263</v>
      </c>
      <c r="U186" t="s">
        <v>2264</v>
      </c>
      <c r="V186" t="s">
        <v>183</v>
      </c>
      <c r="W186" t="s">
        <v>2124</v>
      </c>
      <c r="AF186" t="s">
        <v>2125</v>
      </c>
    </row>
    <row r="187" spans="1:32">
      <c r="A187" t="s">
        <v>2265</v>
      </c>
      <c r="B187" t="s">
        <v>2266</v>
      </c>
      <c r="C187" t="s">
        <v>2267</v>
      </c>
      <c r="D187" t="s">
        <v>526</v>
      </c>
      <c r="E187" t="s">
        <v>44</v>
      </c>
      <c r="F187" t="s">
        <v>45</v>
      </c>
      <c r="G187" s="3">
        <v>480109.17</v>
      </c>
      <c r="H187" t="s">
        <v>2268</v>
      </c>
      <c r="I187" t="s">
        <v>2268</v>
      </c>
      <c r="J187" t="s">
        <v>2269</v>
      </c>
      <c r="K187" t="s">
        <v>2270</v>
      </c>
      <c r="L187" t="s">
        <v>49</v>
      </c>
      <c r="M187" t="s">
        <v>2271</v>
      </c>
      <c r="N187" t="s">
        <v>2272</v>
      </c>
      <c r="O187" t="s">
        <v>2273</v>
      </c>
      <c r="P187" t="s">
        <v>2274</v>
      </c>
      <c r="Q187" t="s">
        <v>532</v>
      </c>
      <c r="R187" t="s">
        <v>55</v>
      </c>
      <c r="S187" t="s">
        <v>2275</v>
      </c>
      <c r="T187" t="s">
        <v>2276</v>
      </c>
      <c r="U187" t="s">
        <v>2277</v>
      </c>
      <c r="V187" t="s">
        <v>536</v>
      </c>
      <c r="W187" t="s">
        <v>537</v>
      </c>
      <c r="AF187" t="s">
        <v>538</v>
      </c>
    </row>
    <row r="188" spans="1:32">
      <c r="A188" t="s">
        <v>2278</v>
      </c>
      <c r="B188" t="s">
        <v>2279</v>
      </c>
      <c r="C188" t="s">
        <v>2280</v>
      </c>
      <c r="D188" t="s">
        <v>156</v>
      </c>
      <c r="E188" t="s">
        <v>44</v>
      </c>
      <c r="F188" t="s">
        <v>87</v>
      </c>
      <c r="G188" s="3">
        <v>251.84</v>
      </c>
      <c r="H188" t="s">
        <v>67</v>
      </c>
      <c r="I188" t="s">
        <v>67</v>
      </c>
      <c r="J188" t="s">
        <v>2281</v>
      </c>
      <c r="K188" t="s">
        <v>2282</v>
      </c>
      <c r="L188" t="s">
        <v>49</v>
      </c>
      <c r="M188" t="s">
        <v>2283</v>
      </c>
      <c r="N188" t="s">
        <v>2284</v>
      </c>
      <c r="O188" t="s">
        <v>2285</v>
      </c>
      <c r="P188" t="s">
        <v>2286</v>
      </c>
      <c r="Q188" t="s">
        <v>1424</v>
      </c>
      <c r="R188" t="s">
        <v>55</v>
      </c>
      <c r="S188" t="s">
        <v>2287</v>
      </c>
      <c r="T188" t="s">
        <v>2288</v>
      </c>
      <c r="U188" t="s">
        <v>2289</v>
      </c>
      <c r="V188" t="s">
        <v>168</v>
      </c>
      <c r="W188" t="s">
        <v>169</v>
      </c>
      <c r="AF188" t="s">
        <v>170</v>
      </c>
    </row>
    <row r="189" spans="1:32">
      <c r="A189" t="s">
        <v>2278</v>
      </c>
      <c r="B189" t="s">
        <v>2290</v>
      </c>
      <c r="C189" t="s">
        <v>2291</v>
      </c>
      <c r="D189" t="s">
        <v>377</v>
      </c>
      <c r="E189" t="s">
        <v>44</v>
      </c>
      <c r="F189" t="s">
        <v>45</v>
      </c>
      <c r="G189" s="3">
        <v>16.89</v>
      </c>
      <c r="H189" t="s">
        <v>67</v>
      </c>
      <c r="I189" t="s">
        <v>67</v>
      </c>
      <c r="J189" t="s">
        <v>2292</v>
      </c>
      <c r="K189" t="s">
        <v>2293</v>
      </c>
      <c r="L189" t="s">
        <v>49</v>
      </c>
      <c r="M189" t="s">
        <v>2294</v>
      </c>
      <c r="N189" t="s">
        <v>2295</v>
      </c>
      <c r="O189" t="s">
        <v>2296</v>
      </c>
      <c r="P189" t="s">
        <v>2297</v>
      </c>
      <c r="Q189" t="s">
        <v>384</v>
      </c>
      <c r="R189" t="s">
        <v>55</v>
      </c>
      <c r="S189" t="s">
        <v>505</v>
      </c>
      <c r="T189" t="s">
        <v>2298</v>
      </c>
      <c r="U189" t="s">
        <v>2299</v>
      </c>
      <c r="V189" t="s">
        <v>389</v>
      </c>
      <c r="W189" t="s">
        <v>508</v>
      </c>
      <c r="AF189" t="s">
        <v>509</v>
      </c>
    </row>
    <row r="190" spans="1:32">
      <c r="A190" t="s">
        <v>2278</v>
      </c>
      <c r="B190" t="s">
        <v>2300</v>
      </c>
      <c r="C190" t="s">
        <v>2301</v>
      </c>
      <c r="D190" t="s">
        <v>579</v>
      </c>
      <c r="E190" t="s">
        <v>44</v>
      </c>
      <c r="F190" t="s">
        <v>45</v>
      </c>
      <c r="G190" s="3">
        <v>213593.24</v>
      </c>
      <c r="H190" t="s">
        <v>67</v>
      </c>
      <c r="I190" t="s">
        <v>67</v>
      </c>
      <c r="J190" t="s">
        <v>2302</v>
      </c>
      <c r="K190" t="s">
        <v>2303</v>
      </c>
      <c r="L190" t="s">
        <v>49</v>
      </c>
      <c r="M190" t="s">
        <v>2304</v>
      </c>
      <c r="N190" t="s">
        <v>2305</v>
      </c>
      <c r="O190" t="s">
        <v>2306</v>
      </c>
      <c r="P190" t="s">
        <v>2307</v>
      </c>
      <c r="Q190" t="s">
        <v>581</v>
      </c>
      <c r="R190" t="s">
        <v>55</v>
      </c>
      <c r="S190" t="s">
        <v>1614</v>
      </c>
      <c r="T190" t="s">
        <v>2308</v>
      </c>
      <c r="U190" t="s">
        <v>2309</v>
      </c>
      <c r="V190" t="s">
        <v>585</v>
      </c>
      <c r="W190" t="s">
        <v>2310</v>
      </c>
      <c r="AF190" t="s">
        <v>2311</v>
      </c>
    </row>
    <row r="191" spans="1:32">
      <c r="A191" t="s">
        <v>2278</v>
      </c>
      <c r="B191" t="s">
        <v>1809</v>
      </c>
      <c r="C191" t="s">
        <v>1810</v>
      </c>
      <c r="D191" t="s">
        <v>140</v>
      </c>
      <c r="E191" t="s">
        <v>1144</v>
      </c>
      <c r="F191" t="s">
        <v>1811</v>
      </c>
      <c r="G191" s="3">
        <v>0</v>
      </c>
      <c r="H191" t="s">
        <v>67</v>
      </c>
      <c r="I191" t="s">
        <v>67</v>
      </c>
      <c r="J191" t="s">
        <v>67</v>
      </c>
      <c r="K191" t="s">
        <v>67</v>
      </c>
      <c r="L191" t="s">
        <v>49</v>
      </c>
      <c r="M191" t="s">
        <v>67</v>
      </c>
      <c r="N191" t="s">
        <v>67</v>
      </c>
      <c r="O191" t="s">
        <v>67</v>
      </c>
      <c r="P191" t="s">
        <v>67</v>
      </c>
      <c r="Q191" t="s">
        <v>147</v>
      </c>
      <c r="R191" t="s">
        <v>55</v>
      </c>
      <c r="S191" t="s">
        <v>1812</v>
      </c>
      <c r="T191" t="s">
        <v>2312</v>
      </c>
      <c r="U191" t="s">
        <v>2313</v>
      </c>
      <c r="V191" t="s">
        <v>151</v>
      </c>
      <c r="W191" t="s">
        <v>1348</v>
      </c>
      <c r="AF191" t="s">
        <v>1349</v>
      </c>
    </row>
    <row r="192" spans="1:32">
      <c r="A192" t="s">
        <v>2278</v>
      </c>
      <c r="B192" t="s">
        <v>2314</v>
      </c>
      <c r="C192" t="s">
        <v>2315</v>
      </c>
      <c r="D192" t="s">
        <v>481</v>
      </c>
      <c r="E192" t="s">
        <v>566</v>
      </c>
      <c r="F192" t="s">
        <v>45</v>
      </c>
      <c r="G192" s="3">
        <v>749.08</v>
      </c>
      <c r="H192" t="s">
        <v>67</v>
      </c>
      <c r="I192" t="s">
        <v>2316</v>
      </c>
      <c r="J192" t="s">
        <v>2317</v>
      </c>
      <c r="K192" t="s">
        <v>2318</v>
      </c>
      <c r="L192" t="s">
        <v>49</v>
      </c>
      <c r="M192" t="s">
        <v>2319</v>
      </c>
      <c r="N192" t="s">
        <v>2320</v>
      </c>
      <c r="O192" t="s">
        <v>2321</v>
      </c>
      <c r="P192" t="s">
        <v>2322</v>
      </c>
      <c r="Q192" t="s">
        <v>695</v>
      </c>
      <c r="R192" t="s">
        <v>55</v>
      </c>
      <c r="S192" t="s">
        <v>696</v>
      </c>
      <c r="T192" t="s">
        <v>2323</v>
      </c>
      <c r="U192" t="s">
        <v>2324</v>
      </c>
      <c r="V192" t="s">
        <v>492</v>
      </c>
      <c r="W192" t="s">
        <v>699</v>
      </c>
      <c r="AF192" t="s">
        <v>700</v>
      </c>
    </row>
    <row r="193" spans="1:32">
      <c r="A193" t="s">
        <v>2325</v>
      </c>
      <c r="B193" t="s">
        <v>2326</v>
      </c>
      <c r="C193" t="s">
        <v>2327</v>
      </c>
      <c r="D193" t="s">
        <v>481</v>
      </c>
      <c r="E193" t="s">
        <v>44</v>
      </c>
      <c r="F193" t="s">
        <v>45</v>
      </c>
      <c r="G193" s="3">
        <v>1.99</v>
      </c>
      <c r="H193" t="s">
        <v>67</v>
      </c>
      <c r="I193" t="s">
        <v>67</v>
      </c>
      <c r="J193" t="s">
        <v>67</v>
      </c>
      <c r="K193" t="s">
        <v>2328</v>
      </c>
      <c r="L193" t="s">
        <v>49</v>
      </c>
      <c r="M193" t="s">
        <v>2328</v>
      </c>
      <c r="N193" t="s">
        <v>67</v>
      </c>
      <c r="O193" t="s">
        <v>67</v>
      </c>
      <c r="P193" t="s">
        <v>2329</v>
      </c>
      <c r="Q193" t="s">
        <v>488</v>
      </c>
      <c r="R193" t="s">
        <v>55</v>
      </c>
      <c r="S193" t="s">
        <v>1042</v>
      </c>
      <c r="T193" t="s">
        <v>2330</v>
      </c>
      <c r="U193" t="s">
        <v>2331</v>
      </c>
      <c r="V193" t="s">
        <v>492</v>
      </c>
      <c r="W193" t="s">
        <v>493</v>
      </c>
      <c r="AF193" t="s">
        <v>494</v>
      </c>
    </row>
    <row r="194" spans="1:32">
      <c r="A194" t="s">
        <v>2332</v>
      </c>
      <c r="B194" t="s">
        <v>849</v>
      </c>
      <c r="C194" t="s">
        <v>850</v>
      </c>
      <c r="D194" t="s">
        <v>455</v>
      </c>
      <c r="E194" t="s">
        <v>157</v>
      </c>
      <c r="F194" t="s">
        <v>851</v>
      </c>
      <c r="G194" s="3">
        <v>3.22</v>
      </c>
      <c r="H194" t="s">
        <v>776</v>
      </c>
      <c r="I194" t="s">
        <v>67</v>
      </c>
      <c r="J194" t="s">
        <v>2333</v>
      </c>
      <c r="K194" t="s">
        <v>2334</v>
      </c>
      <c r="L194" t="s">
        <v>49</v>
      </c>
      <c r="M194" t="s">
        <v>2334</v>
      </c>
      <c r="N194" t="s">
        <v>776</v>
      </c>
      <c r="O194" t="s">
        <v>67</v>
      </c>
      <c r="P194" t="s">
        <v>2333</v>
      </c>
      <c r="Q194" t="s">
        <v>856</v>
      </c>
      <c r="R194" t="s">
        <v>55</v>
      </c>
      <c r="S194" t="s">
        <v>558</v>
      </c>
      <c r="T194" t="s">
        <v>2335</v>
      </c>
      <c r="U194" t="s">
        <v>2336</v>
      </c>
      <c r="V194" t="s">
        <v>464</v>
      </c>
      <c r="W194" t="s">
        <v>791</v>
      </c>
      <c r="AF194" t="s">
        <v>792</v>
      </c>
    </row>
    <row r="195" spans="1:32">
      <c r="A195" t="s">
        <v>2337</v>
      </c>
      <c r="B195" t="s">
        <v>2338</v>
      </c>
      <c r="C195" t="s">
        <v>2339</v>
      </c>
      <c r="D195" t="s">
        <v>156</v>
      </c>
      <c r="E195" t="s">
        <v>157</v>
      </c>
      <c r="F195" t="s">
        <v>45</v>
      </c>
      <c r="G195" s="3">
        <v>5.01</v>
      </c>
      <c r="H195" t="s">
        <v>67</v>
      </c>
      <c r="I195" t="s">
        <v>67</v>
      </c>
      <c r="J195" t="s">
        <v>2340</v>
      </c>
      <c r="K195" t="s">
        <v>2341</v>
      </c>
      <c r="L195" t="s">
        <v>49</v>
      </c>
      <c r="M195" t="s">
        <v>2342</v>
      </c>
      <c r="N195" t="s">
        <v>707</v>
      </c>
      <c r="O195" t="s">
        <v>472</v>
      </c>
      <c r="P195" t="s">
        <v>2343</v>
      </c>
      <c r="Q195" t="s">
        <v>1424</v>
      </c>
      <c r="R195" t="s">
        <v>55</v>
      </c>
      <c r="S195" t="s">
        <v>1534</v>
      </c>
      <c r="T195" t="s">
        <v>2344</v>
      </c>
      <c r="U195" t="s">
        <v>2345</v>
      </c>
      <c r="V195" t="s">
        <v>168</v>
      </c>
      <c r="W195" t="s">
        <v>2346</v>
      </c>
      <c r="AF195" t="s">
        <v>2347</v>
      </c>
    </row>
    <row r="196" spans="1:33">
      <c r="A196" t="s">
        <v>2337</v>
      </c>
      <c r="B196" t="s">
        <v>2348</v>
      </c>
      <c r="C196" t="s">
        <v>2349</v>
      </c>
      <c r="D196" t="s">
        <v>481</v>
      </c>
      <c r="E196" t="s">
        <v>44</v>
      </c>
      <c r="F196" t="s">
        <v>45</v>
      </c>
      <c r="G196" s="3">
        <v>194920.53</v>
      </c>
      <c r="H196" t="s">
        <v>67</v>
      </c>
      <c r="I196" t="s">
        <v>67</v>
      </c>
      <c r="J196" t="s">
        <v>2350</v>
      </c>
      <c r="K196" t="s">
        <v>2351</v>
      </c>
      <c r="L196" t="s">
        <v>49</v>
      </c>
      <c r="M196" t="s">
        <v>2352</v>
      </c>
      <c r="N196" t="s">
        <v>2353</v>
      </c>
      <c r="O196" t="s">
        <v>2354</v>
      </c>
      <c r="P196" t="s">
        <v>2355</v>
      </c>
      <c r="Q196" t="s">
        <v>695</v>
      </c>
      <c r="R196" t="s">
        <v>55</v>
      </c>
      <c r="S196" t="s">
        <v>2356</v>
      </c>
      <c r="T196" t="s">
        <v>2357</v>
      </c>
      <c r="U196" t="s">
        <v>2358</v>
      </c>
      <c r="V196" t="s">
        <v>492</v>
      </c>
      <c r="W196" t="s">
        <v>493</v>
      </c>
      <c r="X196" t="s">
        <v>699</v>
      </c>
      <c r="AF196" t="s">
        <v>494</v>
      </c>
      <c r="AG196" t="s">
        <v>700</v>
      </c>
    </row>
    <row r="197" spans="1:33">
      <c r="A197" t="s">
        <v>2359</v>
      </c>
      <c r="B197" t="s">
        <v>2360</v>
      </c>
      <c r="C197" t="s">
        <v>2361</v>
      </c>
      <c r="D197" t="s">
        <v>256</v>
      </c>
      <c r="E197" t="s">
        <v>44</v>
      </c>
      <c r="F197" t="s">
        <v>45</v>
      </c>
      <c r="G197" s="3">
        <v>44.01</v>
      </c>
      <c r="H197" t="s">
        <v>67</v>
      </c>
      <c r="I197" t="s">
        <v>67</v>
      </c>
      <c r="J197" t="s">
        <v>2362</v>
      </c>
      <c r="K197" t="s">
        <v>2363</v>
      </c>
      <c r="L197" t="s">
        <v>49</v>
      </c>
      <c r="M197" t="s">
        <v>2364</v>
      </c>
      <c r="N197" t="s">
        <v>2365</v>
      </c>
      <c r="O197" t="s">
        <v>2366</v>
      </c>
      <c r="P197" t="s">
        <v>2367</v>
      </c>
      <c r="Q197" t="s">
        <v>258</v>
      </c>
      <c r="R197" t="s">
        <v>55</v>
      </c>
      <c r="S197" t="s">
        <v>401</v>
      </c>
      <c r="T197" t="s">
        <v>2368</v>
      </c>
      <c r="U197" t="s">
        <v>2369</v>
      </c>
      <c r="V197" t="s">
        <v>262</v>
      </c>
      <c r="W197" t="s">
        <v>1285</v>
      </c>
      <c r="X197" t="s">
        <v>2068</v>
      </c>
      <c r="AF197" t="s">
        <v>1287</v>
      </c>
      <c r="AG197" t="s">
        <v>2069</v>
      </c>
    </row>
    <row r="198" spans="1:32">
      <c r="A198" t="s">
        <v>2359</v>
      </c>
      <c r="B198" t="s">
        <v>2370</v>
      </c>
      <c r="C198" t="s">
        <v>2371</v>
      </c>
      <c r="D198" t="s">
        <v>334</v>
      </c>
      <c r="E198" t="s">
        <v>44</v>
      </c>
      <c r="F198" t="s">
        <v>45</v>
      </c>
      <c r="G198" s="3">
        <v>252.76</v>
      </c>
      <c r="H198" t="s">
        <v>67</v>
      </c>
      <c r="I198" t="s">
        <v>67</v>
      </c>
      <c r="J198" t="s">
        <v>2372</v>
      </c>
      <c r="K198" t="s">
        <v>2373</v>
      </c>
      <c r="L198" t="s">
        <v>49</v>
      </c>
      <c r="M198" t="s">
        <v>2374</v>
      </c>
      <c r="N198" t="s">
        <v>2375</v>
      </c>
      <c r="O198" t="s">
        <v>2376</v>
      </c>
      <c r="P198" t="s">
        <v>2377</v>
      </c>
      <c r="Q198" t="s">
        <v>335</v>
      </c>
      <c r="R198" t="s">
        <v>55</v>
      </c>
      <c r="S198" t="s">
        <v>2378</v>
      </c>
      <c r="T198" t="s">
        <v>2379</v>
      </c>
      <c r="U198" t="s">
        <v>2380</v>
      </c>
      <c r="V198" t="s">
        <v>339</v>
      </c>
      <c r="W198" t="s">
        <v>2381</v>
      </c>
      <c r="AF198" t="s">
        <v>2382</v>
      </c>
    </row>
    <row r="199" spans="1:32">
      <c r="A199" t="s">
        <v>2383</v>
      </c>
      <c r="B199" t="s">
        <v>2384</v>
      </c>
      <c r="C199" t="s">
        <v>2385</v>
      </c>
      <c r="D199" t="s">
        <v>377</v>
      </c>
      <c r="E199" t="s">
        <v>44</v>
      </c>
      <c r="F199" t="s">
        <v>45</v>
      </c>
      <c r="G199" s="3">
        <v>8138.28</v>
      </c>
      <c r="H199" t="s">
        <v>67</v>
      </c>
      <c r="I199" t="s">
        <v>2386</v>
      </c>
      <c r="J199" t="s">
        <v>2387</v>
      </c>
      <c r="K199" t="s">
        <v>2388</v>
      </c>
      <c r="L199" t="s">
        <v>49</v>
      </c>
      <c r="M199" t="s">
        <v>2389</v>
      </c>
      <c r="N199" t="s">
        <v>2390</v>
      </c>
      <c r="O199" t="s">
        <v>2391</v>
      </c>
      <c r="P199" t="s">
        <v>2392</v>
      </c>
      <c r="Q199" t="s">
        <v>384</v>
      </c>
      <c r="R199" t="s">
        <v>55</v>
      </c>
      <c r="S199" t="s">
        <v>505</v>
      </c>
      <c r="T199" t="s">
        <v>2393</v>
      </c>
      <c r="U199" t="s">
        <v>2394</v>
      </c>
      <c r="V199" t="s">
        <v>389</v>
      </c>
      <c r="W199" t="s">
        <v>508</v>
      </c>
      <c r="AF199" t="s">
        <v>509</v>
      </c>
    </row>
    <row r="200" spans="1:32">
      <c r="A200" t="s">
        <v>2395</v>
      </c>
      <c r="B200" t="s">
        <v>2396</v>
      </c>
      <c r="C200" t="s">
        <v>2397</v>
      </c>
      <c r="D200" t="s">
        <v>140</v>
      </c>
      <c r="E200" t="s">
        <v>44</v>
      </c>
      <c r="F200" t="s">
        <v>45</v>
      </c>
      <c r="G200" s="3">
        <v>410464.46</v>
      </c>
      <c r="H200" t="s">
        <v>2398</v>
      </c>
      <c r="I200" t="s">
        <v>2399</v>
      </c>
      <c r="J200" t="s">
        <v>2400</v>
      </c>
      <c r="K200" t="s">
        <v>2401</v>
      </c>
      <c r="L200" t="s">
        <v>49</v>
      </c>
      <c r="M200" t="s">
        <v>2402</v>
      </c>
      <c r="N200" t="s">
        <v>2403</v>
      </c>
      <c r="O200" t="s">
        <v>2404</v>
      </c>
      <c r="P200" t="s">
        <v>2405</v>
      </c>
      <c r="Q200" t="s">
        <v>2406</v>
      </c>
      <c r="R200" t="s">
        <v>385</v>
      </c>
      <c r="S200" t="s">
        <v>148</v>
      </c>
      <c r="T200" t="s">
        <v>2407</v>
      </c>
      <c r="U200" t="s">
        <v>2408</v>
      </c>
      <c r="V200" t="s">
        <v>151</v>
      </c>
      <c r="W200" t="s">
        <v>152</v>
      </c>
      <c r="AF200" t="s">
        <v>153</v>
      </c>
    </row>
    <row r="201" spans="1:32">
      <c r="A201" t="s">
        <v>2395</v>
      </c>
      <c r="B201" t="s">
        <v>2409</v>
      </c>
      <c r="C201" t="s">
        <v>2410</v>
      </c>
      <c r="D201" t="s">
        <v>222</v>
      </c>
      <c r="E201" t="s">
        <v>44</v>
      </c>
      <c r="F201" t="s">
        <v>45</v>
      </c>
      <c r="G201" s="3">
        <v>2849450.37</v>
      </c>
      <c r="H201" t="s">
        <v>2411</v>
      </c>
      <c r="I201" t="s">
        <v>2411</v>
      </c>
      <c r="J201" t="s">
        <v>2412</v>
      </c>
      <c r="K201" t="s">
        <v>2413</v>
      </c>
      <c r="L201" t="s">
        <v>49</v>
      </c>
      <c r="M201" t="s">
        <v>2414</v>
      </c>
      <c r="N201" t="s">
        <v>2415</v>
      </c>
      <c r="O201" t="s">
        <v>2416</v>
      </c>
      <c r="P201" t="s">
        <v>2417</v>
      </c>
      <c r="Q201" t="s">
        <v>229</v>
      </c>
      <c r="R201" t="s">
        <v>55</v>
      </c>
      <c r="S201" t="s">
        <v>363</v>
      </c>
      <c r="T201" t="s">
        <v>2418</v>
      </c>
      <c r="U201" t="s">
        <v>2419</v>
      </c>
      <c r="V201" t="s">
        <v>233</v>
      </c>
      <c r="W201" t="s">
        <v>2420</v>
      </c>
      <c r="AF201" t="s">
        <v>2421</v>
      </c>
    </row>
    <row r="202" spans="1:32">
      <c r="A202" t="s">
        <v>2395</v>
      </c>
      <c r="B202" t="s">
        <v>2422</v>
      </c>
      <c r="C202" t="s">
        <v>2423</v>
      </c>
      <c r="D202" t="s">
        <v>173</v>
      </c>
      <c r="E202" t="s">
        <v>44</v>
      </c>
      <c r="F202" t="s">
        <v>45</v>
      </c>
      <c r="G202" s="3">
        <v>346.36</v>
      </c>
      <c r="H202" t="s">
        <v>67</v>
      </c>
      <c r="I202" t="s">
        <v>67</v>
      </c>
      <c r="J202" t="s">
        <v>2424</v>
      </c>
      <c r="K202" t="s">
        <v>2425</v>
      </c>
      <c r="L202" t="s">
        <v>49</v>
      </c>
      <c r="M202" t="s">
        <v>2426</v>
      </c>
      <c r="N202" t="s">
        <v>2427</v>
      </c>
      <c r="O202" t="s">
        <v>472</v>
      </c>
      <c r="P202" t="s">
        <v>2428</v>
      </c>
      <c r="Q202" t="s">
        <v>1167</v>
      </c>
      <c r="R202" t="s">
        <v>55</v>
      </c>
      <c r="S202" t="s">
        <v>2121</v>
      </c>
      <c r="T202" t="s">
        <v>2429</v>
      </c>
      <c r="U202" t="s">
        <v>2430</v>
      </c>
      <c r="V202" t="s">
        <v>183</v>
      </c>
      <c r="W202" t="s">
        <v>2124</v>
      </c>
      <c r="AF202" t="s">
        <v>2125</v>
      </c>
    </row>
    <row r="203" spans="1:32">
      <c r="A203" t="s">
        <v>2395</v>
      </c>
      <c r="B203" t="s">
        <v>2431</v>
      </c>
      <c r="C203" t="s">
        <v>2432</v>
      </c>
      <c r="D203" t="s">
        <v>173</v>
      </c>
      <c r="E203" t="s">
        <v>157</v>
      </c>
      <c r="F203" t="s">
        <v>1176</v>
      </c>
      <c r="G203" s="3">
        <v>0</v>
      </c>
      <c r="H203" t="s">
        <v>67</v>
      </c>
      <c r="I203" t="s">
        <v>67</v>
      </c>
      <c r="J203" t="s">
        <v>67</v>
      </c>
      <c r="K203" t="s">
        <v>67</v>
      </c>
      <c r="L203" t="s">
        <v>49</v>
      </c>
      <c r="M203" t="s">
        <v>67</v>
      </c>
      <c r="N203" t="s">
        <v>67</v>
      </c>
      <c r="O203" t="s">
        <v>67</v>
      </c>
      <c r="P203" t="s">
        <v>67</v>
      </c>
      <c r="Q203" t="s">
        <v>1181</v>
      </c>
      <c r="R203" t="s">
        <v>55</v>
      </c>
      <c r="S203" t="s">
        <v>2121</v>
      </c>
      <c r="T203" t="s">
        <v>2433</v>
      </c>
      <c r="U203" t="s">
        <v>2434</v>
      </c>
      <c r="V203" t="s">
        <v>183</v>
      </c>
      <c r="W203" t="s">
        <v>1589</v>
      </c>
      <c r="AF203" t="s">
        <v>1590</v>
      </c>
    </row>
    <row r="204" spans="1:32">
      <c r="A204" t="s">
        <v>2395</v>
      </c>
      <c r="B204" t="s">
        <v>2435</v>
      </c>
      <c r="C204" t="s">
        <v>2436</v>
      </c>
      <c r="D204" t="s">
        <v>140</v>
      </c>
      <c r="E204" t="s">
        <v>66</v>
      </c>
      <c r="F204" t="s">
        <v>87</v>
      </c>
      <c r="G204" s="3">
        <v>45850.03</v>
      </c>
      <c r="H204" t="s">
        <v>67</v>
      </c>
      <c r="I204" t="s">
        <v>67</v>
      </c>
      <c r="J204" t="s">
        <v>2437</v>
      </c>
      <c r="K204" t="s">
        <v>2438</v>
      </c>
      <c r="L204" t="s">
        <v>49</v>
      </c>
      <c r="M204" t="s">
        <v>2439</v>
      </c>
      <c r="N204" t="s">
        <v>2440</v>
      </c>
      <c r="O204" t="s">
        <v>2441</v>
      </c>
      <c r="P204" t="s">
        <v>2442</v>
      </c>
      <c r="Q204" t="s">
        <v>2443</v>
      </c>
      <c r="R204" t="s">
        <v>385</v>
      </c>
      <c r="S204" t="s">
        <v>2444</v>
      </c>
      <c r="T204" t="s">
        <v>2445</v>
      </c>
      <c r="U204" t="s">
        <v>2446</v>
      </c>
      <c r="V204" t="s">
        <v>151</v>
      </c>
      <c r="W204" t="s">
        <v>2447</v>
      </c>
      <c r="AF204" t="s">
        <v>2448</v>
      </c>
    </row>
    <row r="205" spans="1:32">
      <c r="A205" t="s">
        <v>2395</v>
      </c>
      <c r="B205" t="s">
        <v>2449</v>
      </c>
      <c r="C205" t="s">
        <v>2450</v>
      </c>
      <c r="D205" t="s">
        <v>256</v>
      </c>
      <c r="E205" t="s">
        <v>44</v>
      </c>
      <c r="F205" t="s">
        <v>45</v>
      </c>
      <c r="G205" s="3">
        <v>40591.33</v>
      </c>
      <c r="H205" t="s">
        <v>67</v>
      </c>
      <c r="I205" t="s">
        <v>67</v>
      </c>
      <c r="J205" t="s">
        <v>2451</v>
      </c>
      <c r="K205" t="s">
        <v>2452</v>
      </c>
      <c r="L205" t="s">
        <v>49</v>
      </c>
      <c r="M205" t="s">
        <v>2453</v>
      </c>
      <c r="N205" t="s">
        <v>2454</v>
      </c>
      <c r="O205" t="s">
        <v>2455</v>
      </c>
      <c r="P205" t="s">
        <v>2456</v>
      </c>
      <c r="Q205" t="s">
        <v>258</v>
      </c>
      <c r="R205" t="s">
        <v>55</v>
      </c>
      <c r="S205" t="s">
        <v>2457</v>
      </c>
      <c r="T205" t="s">
        <v>2458</v>
      </c>
      <c r="U205" t="s">
        <v>2459</v>
      </c>
      <c r="V205" t="s">
        <v>262</v>
      </c>
      <c r="W205" t="s">
        <v>2460</v>
      </c>
      <c r="AF205" t="s">
        <v>2461</v>
      </c>
    </row>
    <row r="206" spans="1:34">
      <c r="A206" t="s">
        <v>2462</v>
      </c>
      <c r="B206" t="s">
        <v>2463</v>
      </c>
      <c r="C206" t="s">
        <v>2464</v>
      </c>
      <c r="D206" t="s">
        <v>481</v>
      </c>
      <c r="E206" t="s">
        <v>44</v>
      </c>
      <c r="F206" t="s">
        <v>45</v>
      </c>
      <c r="G206" s="3">
        <v>0</v>
      </c>
      <c r="H206" t="s">
        <v>67</v>
      </c>
      <c r="I206" t="s">
        <v>67</v>
      </c>
      <c r="J206" t="s">
        <v>2465</v>
      </c>
      <c r="K206" t="s">
        <v>67</v>
      </c>
      <c r="L206" t="s">
        <v>49</v>
      </c>
      <c r="M206" t="s">
        <v>2466</v>
      </c>
      <c r="N206" t="s">
        <v>707</v>
      </c>
      <c r="O206" t="s">
        <v>2467</v>
      </c>
      <c r="P206" t="s">
        <v>2468</v>
      </c>
      <c r="Q206" t="s">
        <v>695</v>
      </c>
      <c r="R206" t="s">
        <v>55</v>
      </c>
      <c r="S206" t="s">
        <v>2469</v>
      </c>
      <c r="T206" t="s">
        <v>2470</v>
      </c>
      <c r="U206" t="s">
        <v>2471</v>
      </c>
      <c r="V206" t="s">
        <v>492</v>
      </c>
      <c r="W206" t="s">
        <v>493</v>
      </c>
      <c r="X206" t="s">
        <v>1496</v>
      </c>
      <c r="Y206" t="s">
        <v>2472</v>
      </c>
      <c r="AF206" t="s">
        <v>494</v>
      </c>
      <c r="AG206" t="s">
        <v>1498</v>
      </c>
      <c r="AH206" t="s">
        <v>2473</v>
      </c>
    </row>
    <row r="207" spans="1:32">
      <c r="A207" t="s">
        <v>2474</v>
      </c>
      <c r="B207" t="s">
        <v>2475</v>
      </c>
      <c r="C207" t="s">
        <v>2476</v>
      </c>
      <c r="D207" t="s">
        <v>526</v>
      </c>
      <c r="E207" t="s">
        <v>44</v>
      </c>
      <c r="F207" t="s">
        <v>45</v>
      </c>
      <c r="G207" s="3">
        <v>1622.67</v>
      </c>
      <c r="H207" t="s">
        <v>67</v>
      </c>
      <c r="I207" t="s">
        <v>67</v>
      </c>
      <c r="J207" t="s">
        <v>2477</v>
      </c>
      <c r="K207" t="s">
        <v>2478</v>
      </c>
      <c r="L207" t="s">
        <v>49</v>
      </c>
      <c r="M207" t="s">
        <v>2479</v>
      </c>
      <c r="N207" t="s">
        <v>527</v>
      </c>
      <c r="O207" t="s">
        <v>2480</v>
      </c>
      <c r="P207" t="s">
        <v>2481</v>
      </c>
      <c r="Q207" t="s">
        <v>532</v>
      </c>
      <c r="R207" t="s">
        <v>55</v>
      </c>
      <c r="S207" t="s">
        <v>845</v>
      </c>
      <c r="T207" t="s">
        <v>2482</v>
      </c>
      <c r="U207" t="s">
        <v>2483</v>
      </c>
      <c r="V207" t="s">
        <v>536</v>
      </c>
      <c r="W207" t="s">
        <v>537</v>
      </c>
      <c r="AF207" t="s">
        <v>538</v>
      </c>
    </row>
    <row r="208" spans="1:32">
      <c r="A208" t="s">
        <v>2474</v>
      </c>
      <c r="B208" t="s">
        <v>2484</v>
      </c>
      <c r="C208" t="s">
        <v>2485</v>
      </c>
      <c r="D208" t="s">
        <v>173</v>
      </c>
      <c r="E208" t="s">
        <v>66</v>
      </c>
      <c r="F208" t="s">
        <v>87</v>
      </c>
      <c r="G208" s="3">
        <v>34305.05</v>
      </c>
      <c r="H208" t="s">
        <v>67</v>
      </c>
      <c r="I208" t="s">
        <v>67</v>
      </c>
      <c r="J208" t="s">
        <v>2486</v>
      </c>
      <c r="K208" t="s">
        <v>2487</v>
      </c>
      <c r="L208" t="s">
        <v>49</v>
      </c>
      <c r="M208" t="s">
        <v>2488</v>
      </c>
      <c r="N208" t="s">
        <v>2489</v>
      </c>
      <c r="O208" t="s">
        <v>2490</v>
      </c>
      <c r="P208" t="s">
        <v>2491</v>
      </c>
      <c r="Q208" t="s">
        <v>1167</v>
      </c>
      <c r="R208" t="s">
        <v>55</v>
      </c>
      <c r="S208" t="s">
        <v>1168</v>
      </c>
      <c r="T208" t="s">
        <v>2492</v>
      </c>
      <c r="U208" t="s">
        <v>2493</v>
      </c>
      <c r="V208" t="s">
        <v>183</v>
      </c>
      <c r="W208" t="s">
        <v>184</v>
      </c>
      <c r="AF208" t="s">
        <v>185</v>
      </c>
    </row>
    <row r="209" spans="1:34">
      <c r="A209" t="s">
        <v>2494</v>
      </c>
      <c r="B209" t="s">
        <v>2495</v>
      </c>
      <c r="C209" t="s">
        <v>2496</v>
      </c>
      <c r="D209" t="s">
        <v>156</v>
      </c>
      <c r="E209" t="s">
        <v>44</v>
      </c>
      <c r="F209" t="s">
        <v>45</v>
      </c>
      <c r="G209" s="3">
        <v>138.67</v>
      </c>
      <c r="H209" t="s">
        <v>67</v>
      </c>
      <c r="I209" t="s">
        <v>67</v>
      </c>
      <c r="J209" t="s">
        <v>2497</v>
      </c>
      <c r="K209" t="s">
        <v>2498</v>
      </c>
      <c r="L209" t="s">
        <v>49</v>
      </c>
      <c r="M209" t="s">
        <v>2499</v>
      </c>
      <c r="N209" t="s">
        <v>67</v>
      </c>
      <c r="O209" t="s">
        <v>530</v>
      </c>
      <c r="P209" t="s">
        <v>2500</v>
      </c>
      <c r="Q209" t="s">
        <v>1424</v>
      </c>
      <c r="R209" t="s">
        <v>55</v>
      </c>
      <c r="S209" t="s">
        <v>2501</v>
      </c>
      <c r="T209" t="s">
        <v>2502</v>
      </c>
      <c r="U209" t="s">
        <v>2503</v>
      </c>
      <c r="V209" t="s">
        <v>168</v>
      </c>
      <c r="W209" t="s">
        <v>2504</v>
      </c>
      <c r="X209" t="s">
        <v>2505</v>
      </c>
      <c r="Y209" t="s">
        <v>2506</v>
      </c>
      <c r="AF209" t="s">
        <v>2507</v>
      </c>
      <c r="AG209" t="s">
        <v>2508</v>
      </c>
      <c r="AH209" t="s">
        <v>2509</v>
      </c>
    </row>
    <row r="210" spans="1:32">
      <c r="A210" t="s">
        <v>2494</v>
      </c>
      <c r="B210" t="s">
        <v>2510</v>
      </c>
      <c r="C210" t="s">
        <v>2511</v>
      </c>
      <c r="D210" t="s">
        <v>455</v>
      </c>
      <c r="E210" t="s">
        <v>44</v>
      </c>
      <c r="F210" t="s">
        <v>45</v>
      </c>
      <c r="G210" s="3">
        <v>0</v>
      </c>
      <c r="H210" t="s">
        <v>67</v>
      </c>
      <c r="I210" t="s">
        <v>67</v>
      </c>
      <c r="J210" t="s">
        <v>67</v>
      </c>
      <c r="K210" t="s">
        <v>67</v>
      </c>
      <c r="L210" t="s">
        <v>49</v>
      </c>
      <c r="M210" t="s">
        <v>2512</v>
      </c>
      <c r="N210" t="s">
        <v>67</v>
      </c>
      <c r="O210" t="s">
        <v>67</v>
      </c>
      <c r="P210" t="s">
        <v>2513</v>
      </c>
      <c r="Q210" t="s">
        <v>460</v>
      </c>
      <c r="R210" t="s">
        <v>55</v>
      </c>
      <c r="S210" t="s">
        <v>558</v>
      </c>
      <c r="T210" t="s">
        <v>2514</v>
      </c>
      <c r="U210" t="s">
        <v>2515</v>
      </c>
      <c r="V210" t="s">
        <v>464</v>
      </c>
      <c r="W210" t="s">
        <v>791</v>
      </c>
      <c r="AF210" t="s">
        <v>792</v>
      </c>
    </row>
    <row r="211" spans="1:32">
      <c r="A211" t="s">
        <v>2516</v>
      </c>
      <c r="B211" t="s">
        <v>2517</v>
      </c>
      <c r="C211" t="s">
        <v>2518</v>
      </c>
      <c r="D211" t="s">
        <v>301</v>
      </c>
      <c r="E211" t="s">
        <v>157</v>
      </c>
      <c r="F211" t="s">
        <v>45</v>
      </c>
      <c r="G211" s="3">
        <v>486.59</v>
      </c>
      <c r="H211" t="s">
        <v>67</v>
      </c>
      <c r="I211" t="s">
        <v>67</v>
      </c>
      <c r="J211" t="s">
        <v>2519</v>
      </c>
      <c r="K211" t="s">
        <v>2520</v>
      </c>
      <c r="L211" t="s">
        <v>49</v>
      </c>
      <c r="M211" t="s">
        <v>2521</v>
      </c>
      <c r="N211" t="s">
        <v>732</v>
      </c>
      <c r="O211" t="s">
        <v>733</v>
      </c>
      <c r="P211" t="s">
        <v>2522</v>
      </c>
      <c r="Q211" t="s">
        <v>440</v>
      </c>
      <c r="R211" t="s">
        <v>55</v>
      </c>
      <c r="S211" t="s">
        <v>1361</v>
      </c>
      <c r="T211" t="s">
        <v>2523</v>
      </c>
      <c r="U211" t="s">
        <v>2524</v>
      </c>
      <c r="V211" t="s">
        <v>305</v>
      </c>
      <c r="W211" t="s">
        <v>818</v>
      </c>
      <c r="AF211" t="s">
        <v>819</v>
      </c>
    </row>
    <row r="212" spans="1:32">
      <c r="A212" t="s">
        <v>2516</v>
      </c>
      <c r="B212" t="s">
        <v>2525</v>
      </c>
      <c r="C212" t="s">
        <v>2526</v>
      </c>
      <c r="D212" t="s">
        <v>526</v>
      </c>
      <c r="E212" t="s">
        <v>157</v>
      </c>
      <c r="F212" t="s">
        <v>87</v>
      </c>
      <c r="G212" s="3">
        <v>282380.53</v>
      </c>
      <c r="H212" t="s">
        <v>2527</v>
      </c>
      <c r="I212" t="s">
        <v>2528</v>
      </c>
      <c r="J212" t="s">
        <v>2529</v>
      </c>
      <c r="K212" t="s">
        <v>2530</v>
      </c>
      <c r="L212" t="s">
        <v>49</v>
      </c>
      <c r="M212" t="s">
        <v>2531</v>
      </c>
      <c r="N212" t="s">
        <v>2532</v>
      </c>
      <c r="O212" t="s">
        <v>2533</v>
      </c>
      <c r="P212" t="s">
        <v>2534</v>
      </c>
      <c r="Q212" t="s">
        <v>532</v>
      </c>
      <c r="R212" t="s">
        <v>55</v>
      </c>
      <c r="S212" t="s">
        <v>845</v>
      </c>
      <c r="T212" t="s">
        <v>2535</v>
      </c>
      <c r="U212" t="s">
        <v>2536</v>
      </c>
      <c r="V212" t="s">
        <v>536</v>
      </c>
      <c r="W212" t="s">
        <v>537</v>
      </c>
      <c r="AF212" t="s">
        <v>538</v>
      </c>
    </row>
    <row r="213" spans="1:32">
      <c r="A213" t="s">
        <v>2516</v>
      </c>
      <c r="B213" t="s">
        <v>2537</v>
      </c>
      <c r="C213" t="s">
        <v>2538</v>
      </c>
      <c r="D213" t="s">
        <v>173</v>
      </c>
      <c r="E213" t="s">
        <v>157</v>
      </c>
      <c r="F213" t="s">
        <v>1091</v>
      </c>
      <c r="G213" s="3">
        <v>63161659.68</v>
      </c>
      <c r="H213" t="s">
        <v>2539</v>
      </c>
      <c r="I213" t="s">
        <v>2540</v>
      </c>
      <c r="J213" t="s">
        <v>2541</v>
      </c>
      <c r="K213" t="s">
        <v>2542</v>
      </c>
      <c r="L213" t="s">
        <v>49</v>
      </c>
      <c r="M213" t="s">
        <v>2543</v>
      </c>
      <c r="N213" t="s">
        <v>2544</v>
      </c>
      <c r="O213" t="s">
        <v>2545</v>
      </c>
      <c r="P213" t="s">
        <v>2546</v>
      </c>
      <c r="Q213" t="s">
        <v>179</v>
      </c>
      <c r="R213" t="s">
        <v>55</v>
      </c>
      <c r="S213" t="s">
        <v>336</v>
      </c>
      <c r="T213" t="s">
        <v>2547</v>
      </c>
      <c r="U213" t="s">
        <v>2548</v>
      </c>
      <c r="V213" t="s">
        <v>183</v>
      </c>
      <c r="W213" t="s">
        <v>2549</v>
      </c>
      <c r="AF213" t="s">
        <v>2550</v>
      </c>
    </row>
    <row r="214" spans="1:32">
      <c r="A214" t="s">
        <v>2516</v>
      </c>
      <c r="B214" t="s">
        <v>2551</v>
      </c>
      <c r="C214" t="s">
        <v>2552</v>
      </c>
      <c r="D214" t="s">
        <v>867</v>
      </c>
      <c r="E214" t="s">
        <v>157</v>
      </c>
      <c r="F214" t="s">
        <v>87</v>
      </c>
      <c r="G214" s="3">
        <v>3263.85</v>
      </c>
      <c r="H214" t="s">
        <v>67</v>
      </c>
      <c r="I214" t="s">
        <v>67</v>
      </c>
      <c r="J214" t="s">
        <v>2553</v>
      </c>
      <c r="K214" t="s">
        <v>2554</v>
      </c>
      <c r="L214" t="s">
        <v>49</v>
      </c>
      <c r="M214" t="s">
        <v>2555</v>
      </c>
      <c r="N214" t="s">
        <v>2556</v>
      </c>
      <c r="O214" t="s">
        <v>2557</v>
      </c>
      <c r="P214" t="s">
        <v>2558</v>
      </c>
      <c r="Q214" t="s">
        <v>1481</v>
      </c>
      <c r="R214" t="s">
        <v>385</v>
      </c>
      <c r="S214" t="s">
        <v>2559</v>
      </c>
      <c r="T214" t="s">
        <v>2560</v>
      </c>
      <c r="U214" t="s">
        <v>2561</v>
      </c>
      <c r="V214" t="s">
        <v>878</v>
      </c>
      <c r="W214" t="s">
        <v>1485</v>
      </c>
      <c r="AF214" t="s">
        <v>1486</v>
      </c>
    </row>
    <row r="215" spans="1:32">
      <c r="A215" t="s">
        <v>2562</v>
      </c>
      <c r="B215" t="s">
        <v>2563</v>
      </c>
      <c r="C215" t="s">
        <v>2564</v>
      </c>
      <c r="D215" t="s">
        <v>140</v>
      </c>
      <c r="E215" t="s">
        <v>66</v>
      </c>
      <c r="F215" t="s">
        <v>87</v>
      </c>
      <c r="G215" s="3">
        <v>74671.63</v>
      </c>
      <c r="H215" t="s">
        <v>67</v>
      </c>
      <c r="I215" t="s">
        <v>67</v>
      </c>
      <c r="J215" t="s">
        <v>2565</v>
      </c>
      <c r="K215" t="s">
        <v>2566</v>
      </c>
      <c r="L215" t="s">
        <v>49</v>
      </c>
      <c r="M215" t="s">
        <v>2567</v>
      </c>
      <c r="N215" t="s">
        <v>2568</v>
      </c>
      <c r="O215" t="s">
        <v>2569</v>
      </c>
      <c r="P215" t="s">
        <v>2570</v>
      </c>
      <c r="Q215" t="s">
        <v>2571</v>
      </c>
      <c r="R215" t="s">
        <v>55</v>
      </c>
      <c r="S215" t="s">
        <v>2572</v>
      </c>
      <c r="T215" t="s">
        <v>2573</v>
      </c>
      <c r="U215" t="s">
        <v>2574</v>
      </c>
      <c r="V215" t="s">
        <v>151</v>
      </c>
      <c r="W215" t="s">
        <v>1673</v>
      </c>
      <c r="AF215" t="s">
        <v>1674</v>
      </c>
    </row>
    <row r="216" spans="1:32">
      <c r="A216" t="s">
        <v>2562</v>
      </c>
      <c r="B216" t="s">
        <v>2575</v>
      </c>
      <c r="C216" t="s">
        <v>2576</v>
      </c>
      <c r="D216" t="s">
        <v>481</v>
      </c>
      <c r="E216" t="s">
        <v>190</v>
      </c>
      <c r="F216" t="s">
        <v>45</v>
      </c>
      <c r="G216" s="3">
        <v>285.21</v>
      </c>
      <c r="H216" t="s">
        <v>67</v>
      </c>
      <c r="I216" t="s">
        <v>67</v>
      </c>
      <c r="J216" t="s">
        <v>2577</v>
      </c>
      <c r="K216" t="s">
        <v>2578</v>
      </c>
      <c r="L216" t="s">
        <v>49</v>
      </c>
      <c r="M216" t="s">
        <v>2579</v>
      </c>
      <c r="N216" t="s">
        <v>2218</v>
      </c>
      <c r="O216" t="s">
        <v>2580</v>
      </c>
      <c r="P216" t="s">
        <v>2581</v>
      </c>
      <c r="Q216" t="s">
        <v>2582</v>
      </c>
      <c r="R216" t="s">
        <v>55</v>
      </c>
      <c r="S216" t="s">
        <v>2583</v>
      </c>
      <c r="T216" t="s">
        <v>2584</v>
      </c>
      <c r="U216" t="s">
        <v>2585</v>
      </c>
      <c r="V216" t="s">
        <v>492</v>
      </c>
      <c r="W216" t="s">
        <v>493</v>
      </c>
      <c r="AF216" t="s">
        <v>494</v>
      </c>
    </row>
    <row r="217" spans="1:32">
      <c r="A217" t="s">
        <v>2562</v>
      </c>
      <c r="B217" t="s">
        <v>2586</v>
      </c>
      <c r="C217" t="s">
        <v>2587</v>
      </c>
      <c r="D217" t="s">
        <v>377</v>
      </c>
      <c r="E217" t="s">
        <v>157</v>
      </c>
      <c r="F217" t="s">
        <v>87</v>
      </c>
      <c r="G217" s="3">
        <v>2458.17</v>
      </c>
      <c r="H217" t="s">
        <v>67</v>
      </c>
      <c r="I217" t="s">
        <v>67</v>
      </c>
      <c r="J217" t="s">
        <v>2588</v>
      </c>
      <c r="K217" t="s">
        <v>2589</v>
      </c>
      <c r="L217" t="s">
        <v>49</v>
      </c>
      <c r="M217" t="s">
        <v>2590</v>
      </c>
      <c r="N217" t="s">
        <v>776</v>
      </c>
      <c r="O217" t="s">
        <v>732</v>
      </c>
      <c r="P217" t="s">
        <v>2591</v>
      </c>
      <c r="Q217" t="s">
        <v>384</v>
      </c>
      <c r="R217" t="s">
        <v>55</v>
      </c>
      <c r="S217" t="s">
        <v>2592</v>
      </c>
      <c r="T217" t="s">
        <v>2593</v>
      </c>
      <c r="U217" t="s">
        <v>2594</v>
      </c>
      <c r="V217" t="s">
        <v>389</v>
      </c>
      <c r="W217" t="s">
        <v>2595</v>
      </c>
      <c r="AF217" t="s">
        <v>2596</v>
      </c>
    </row>
    <row r="218" spans="1:32">
      <c r="A218" t="s">
        <v>2597</v>
      </c>
      <c r="B218" t="s">
        <v>1809</v>
      </c>
      <c r="C218" t="s">
        <v>1810</v>
      </c>
      <c r="D218" t="s">
        <v>140</v>
      </c>
      <c r="E218" t="s">
        <v>1144</v>
      </c>
      <c r="F218" t="s">
        <v>1811</v>
      </c>
      <c r="G218" s="3">
        <v>240903129.75</v>
      </c>
      <c r="H218" t="s">
        <v>67</v>
      </c>
      <c r="I218" t="s">
        <v>67</v>
      </c>
      <c r="J218" t="s">
        <v>67</v>
      </c>
      <c r="K218" t="s">
        <v>2598</v>
      </c>
      <c r="L218" t="s">
        <v>49</v>
      </c>
      <c r="M218" t="s">
        <v>2598</v>
      </c>
      <c r="N218" t="s">
        <v>67</v>
      </c>
      <c r="O218" t="s">
        <v>67</v>
      </c>
      <c r="P218" t="s">
        <v>67</v>
      </c>
      <c r="Q218" t="s">
        <v>2599</v>
      </c>
      <c r="R218" t="s">
        <v>55</v>
      </c>
      <c r="S218" t="s">
        <v>1812</v>
      </c>
      <c r="T218" t="s">
        <v>2600</v>
      </c>
      <c r="U218" t="s">
        <v>2601</v>
      </c>
      <c r="V218" t="s">
        <v>151</v>
      </c>
      <c r="W218" t="s">
        <v>1348</v>
      </c>
      <c r="AF218" t="s">
        <v>1349</v>
      </c>
    </row>
    <row r="219" spans="1:32">
      <c r="A219" t="s">
        <v>2597</v>
      </c>
      <c r="B219" t="s">
        <v>2083</v>
      </c>
      <c r="C219" t="s">
        <v>2084</v>
      </c>
      <c r="D219" t="s">
        <v>86</v>
      </c>
      <c r="E219" t="s">
        <v>157</v>
      </c>
      <c r="F219" t="s">
        <v>1176</v>
      </c>
      <c r="G219" s="3">
        <v>645.79</v>
      </c>
      <c r="H219" t="s">
        <v>67</v>
      </c>
      <c r="I219" t="s">
        <v>67</v>
      </c>
      <c r="J219" t="s">
        <v>2602</v>
      </c>
      <c r="K219" t="s">
        <v>2603</v>
      </c>
      <c r="L219" t="s">
        <v>49</v>
      </c>
      <c r="M219" t="s">
        <v>2604</v>
      </c>
      <c r="N219" t="s">
        <v>776</v>
      </c>
      <c r="O219" t="s">
        <v>776</v>
      </c>
      <c r="P219" t="s">
        <v>2605</v>
      </c>
      <c r="Q219" t="s">
        <v>1015</v>
      </c>
      <c r="R219" t="s">
        <v>55</v>
      </c>
      <c r="S219" t="s">
        <v>217</v>
      </c>
      <c r="T219" t="s">
        <v>2606</v>
      </c>
      <c r="U219" t="s">
        <v>2607</v>
      </c>
      <c r="V219" t="s">
        <v>95</v>
      </c>
      <c r="W219" t="s">
        <v>2608</v>
      </c>
      <c r="AF219" t="s">
        <v>2609</v>
      </c>
    </row>
    <row r="220" spans="1:32">
      <c r="A220" t="s">
        <v>2597</v>
      </c>
      <c r="B220" t="s">
        <v>2610</v>
      </c>
      <c r="C220" t="s">
        <v>2611</v>
      </c>
      <c r="D220" t="s">
        <v>140</v>
      </c>
      <c r="E220" t="s">
        <v>66</v>
      </c>
      <c r="F220" t="s">
        <v>87</v>
      </c>
      <c r="G220" s="3">
        <v>214.18</v>
      </c>
      <c r="H220" t="s">
        <v>2612</v>
      </c>
      <c r="I220" t="s">
        <v>2613</v>
      </c>
      <c r="J220" t="s">
        <v>2614</v>
      </c>
      <c r="K220" t="s">
        <v>2615</v>
      </c>
      <c r="L220" t="s">
        <v>49</v>
      </c>
      <c r="M220" t="s">
        <v>2616</v>
      </c>
      <c r="N220" t="s">
        <v>2617</v>
      </c>
      <c r="O220" t="s">
        <v>2618</v>
      </c>
      <c r="P220" t="s">
        <v>2619</v>
      </c>
      <c r="Q220" t="s">
        <v>2443</v>
      </c>
      <c r="R220" t="s">
        <v>385</v>
      </c>
      <c r="S220" t="s">
        <v>2079</v>
      </c>
      <c r="T220" t="s">
        <v>2620</v>
      </c>
      <c r="U220" t="s">
        <v>2621</v>
      </c>
      <c r="V220" t="s">
        <v>151</v>
      </c>
      <c r="W220" t="s">
        <v>1253</v>
      </c>
      <c r="AF220" t="s">
        <v>1254</v>
      </c>
    </row>
    <row r="221" spans="1:33">
      <c r="A221" t="s">
        <v>2597</v>
      </c>
      <c r="B221" t="s">
        <v>2622</v>
      </c>
      <c r="C221" t="s">
        <v>2623</v>
      </c>
      <c r="D221" t="s">
        <v>101</v>
      </c>
      <c r="E221" t="s">
        <v>66</v>
      </c>
      <c r="F221" t="s">
        <v>87</v>
      </c>
      <c r="G221" s="3">
        <v>16297.61</v>
      </c>
      <c r="H221" t="s">
        <v>67</v>
      </c>
      <c r="I221" t="s">
        <v>67</v>
      </c>
      <c r="J221" t="s">
        <v>2624</v>
      </c>
      <c r="K221" t="s">
        <v>2625</v>
      </c>
      <c r="L221" t="s">
        <v>49</v>
      </c>
      <c r="M221" t="s">
        <v>2626</v>
      </c>
      <c r="N221" t="s">
        <v>2627</v>
      </c>
      <c r="O221" t="s">
        <v>2628</v>
      </c>
      <c r="P221" t="s">
        <v>2629</v>
      </c>
      <c r="Q221" t="s">
        <v>110</v>
      </c>
      <c r="R221" t="s">
        <v>55</v>
      </c>
      <c r="S221" t="s">
        <v>1492</v>
      </c>
      <c r="T221" t="s">
        <v>2630</v>
      </c>
      <c r="U221" t="s">
        <v>2631</v>
      </c>
      <c r="V221" t="s">
        <v>114</v>
      </c>
      <c r="W221" t="s">
        <v>2632</v>
      </c>
      <c r="X221" t="s">
        <v>116</v>
      </c>
      <c r="AF221" t="s">
        <v>2633</v>
      </c>
      <c r="AG221" t="s">
        <v>119</v>
      </c>
    </row>
    <row r="222" spans="1:32">
      <c r="A222" t="s">
        <v>2634</v>
      </c>
      <c r="B222" t="s">
        <v>2635</v>
      </c>
      <c r="C222" t="s">
        <v>2636</v>
      </c>
      <c r="D222" t="s">
        <v>140</v>
      </c>
      <c r="E222" t="s">
        <v>66</v>
      </c>
      <c r="F222" t="s">
        <v>257</v>
      </c>
      <c r="G222" s="3">
        <v>70550.09</v>
      </c>
      <c r="H222" t="s">
        <v>2637</v>
      </c>
      <c r="I222" t="s">
        <v>2638</v>
      </c>
      <c r="J222" t="s">
        <v>2639</v>
      </c>
      <c r="K222" t="s">
        <v>2640</v>
      </c>
      <c r="L222" t="s">
        <v>49</v>
      </c>
      <c r="M222" t="s">
        <v>2641</v>
      </c>
      <c r="N222" t="s">
        <v>2642</v>
      </c>
      <c r="O222" t="s">
        <v>2643</v>
      </c>
      <c r="P222" t="s">
        <v>2644</v>
      </c>
      <c r="Q222" t="s">
        <v>2645</v>
      </c>
      <c r="R222" t="s">
        <v>55</v>
      </c>
      <c r="S222" t="s">
        <v>955</v>
      </c>
      <c r="T222" t="s">
        <v>2646</v>
      </c>
      <c r="U222" t="s">
        <v>2647</v>
      </c>
      <c r="V222" t="s">
        <v>151</v>
      </c>
      <c r="W222" t="s">
        <v>2447</v>
      </c>
      <c r="AF222" t="s">
        <v>2448</v>
      </c>
    </row>
    <row r="223" spans="1:37">
      <c r="A223" t="s">
        <v>2634</v>
      </c>
      <c r="B223" t="s">
        <v>2648</v>
      </c>
      <c r="C223" t="s">
        <v>2649</v>
      </c>
      <c r="D223" t="s">
        <v>256</v>
      </c>
      <c r="E223" t="s">
        <v>157</v>
      </c>
      <c r="F223" t="s">
        <v>45</v>
      </c>
      <c r="G223" s="3">
        <v>20310.3</v>
      </c>
      <c r="H223" t="s">
        <v>2650</v>
      </c>
      <c r="I223" t="s">
        <v>2650</v>
      </c>
      <c r="J223" t="s">
        <v>2651</v>
      </c>
      <c r="K223" t="s">
        <v>2652</v>
      </c>
      <c r="L223" t="s">
        <v>49</v>
      </c>
      <c r="M223" t="s">
        <v>2653</v>
      </c>
      <c r="N223" t="s">
        <v>2654</v>
      </c>
      <c r="O223" t="s">
        <v>2655</v>
      </c>
      <c r="P223" t="s">
        <v>2656</v>
      </c>
      <c r="Q223" t="s">
        <v>258</v>
      </c>
      <c r="R223" t="s">
        <v>55</v>
      </c>
      <c r="S223" t="s">
        <v>2031</v>
      </c>
      <c r="T223" t="s">
        <v>2657</v>
      </c>
      <c r="U223" t="s">
        <v>2658</v>
      </c>
      <c r="V223" t="s">
        <v>262</v>
      </c>
      <c r="W223" t="s">
        <v>2659</v>
      </c>
      <c r="X223" t="s">
        <v>2225</v>
      </c>
      <c r="Y223" t="s">
        <v>2660</v>
      </c>
      <c r="Z223" t="s">
        <v>2661</v>
      </c>
      <c r="AA223" t="s">
        <v>263</v>
      </c>
      <c r="AB223" t="s">
        <v>2662</v>
      </c>
      <c r="AF223" t="s">
        <v>2663</v>
      </c>
      <c r="AG223" t="s">
        <v>2227</v>
      </c>
      <c r="AH223" t="s">
        <v>2664</v>
      </c>
      <c r="AI223" t="s">
        <v>2665</v>
      </c>
      <c r="AJ223" t="s">
        <v>265</v>
      </c>
      <c r="AK223" t="s">
        <v>2666</v>
      </c>
    </row>
    <row r="224" spans="1:32">
      <c r="A224" t="s">
        <v>2667</v>
      </c>
      <c r="B224" t="s">
        <v>2668</v>
      </c>
      <c r="C224" t="s">
        <v>2669</v>
      </c>
      <c r="D224" t="s">
        <v>318</v>
      </c>
      <c r="E224" t="s">
        <v>66</v>
      </c>
      <c r="F224" t="s">
        <v>87</v>
      </c>
      <c r="G224" s="3">
        <v>99531.02</v>
      </c>
      <c r="H224" t="s">
        <v>2670</v>
      </c>
      <c r="I224" t="s">
        <v>2671</v>
      </c>
      <c r="J224" t="s">
        <v>2672</v>
      </c>
      <c r="K224" t="s">
        <v>2673</v>
      </c>
      <c r="L224" t="s">
        <v>49</v>
      </c>
      <c r="M224" t="s">
        <v>2674</v>
      </c>
      <c r="N224" t="s">
        <v>2675</v>
      </c>
      <c r="O224" t="s">
        <v>2676</v>
      </c>
      <c r="P224" t="s">
        <v>2677</v>
      </c>
      <c r="Q224" t="s">
        <v>325</v>
      </c>
      <c r="R224" t="s">
        <v>55</v>
      </c>
      <c r="S224" t="s">
        <v>1825</v>
      </c>
      <c r="T224" t="s">
        <v>2678</v>
      </c>
      <c r="U224" t="s">
        <v>2679</v>
      </c>
      <c r="V224" t="s">
        <v>329</v>
      </c>
      <c r="W224" t="s">
        <v>561</v>
      </c>
      <c r="AF224" t="s">
        <v>562</v>
      </c>
    </row>
    <row r="225" spans="1:32">
      <c r="A225" t="s">
        <v>2667</v>
      </c>
      <c r="B225" t="s">
        <v>1809</v>
      </c>
      <c r="C225" t="s">
        <v>1810</v>
      </c>
      <c r="D225" t="s">
        <v>140</v>
      </c>
      <c r="E225" t="s">
        <v>1144</v>
      </c>
      <c r="F225" t="s">
        <v>1811</v>
      </c>
      <c r="G225" s="3">
        <v>0</v>
      </c>
      <c r="H225" t="s">
        <v>67</v>
      </c>
      <c r="I225" t="s">
        <v>67</v>
      </c>
      <c r="J225" t="s">
        <v>67</v>
      </c>
      <c r="K225" t="s">
        <v>67</v>
      </c>
      <c r="L225" t="s">
        <v>49</v>
      </c>
      <c r="M225" t="s">
        <v>67</v>
      </c>
      <c r="N225" t="s">
        <v>67</v>
      </c>
      <c r="O225" t="s">
        <v>67</v>
      </c>
      <c r="P225" t="s">
        <v>67</v>
      </c>
      <c r="Q225" t="s">
        <v>147</v>
      </c>
      <c r="R225" t="s">
        <v>55</v>
      </c>
      <c r="S225" t="s">
        <v>1812</v>
      </c>
      <c r="T225" t="s">
        <v>2680</v>
      </c>
      <c r="U225" t="s">
        <v>2681</v>
      </c>
      <c r="V225" t="s">
        <v>151</v>
      </c>
      <c r="W225" t="s">
        <v>1348</v>
      </c>
      <c r="AF225" t="s">
        <v>1349</v>
      </c>
    </row>
    <row r="226" spans="1:32">
      <c r="A226" t="s">
        <v>2667</v>
      </c>
      <c r="B226" t="s">
        <v>2682</v>
      </c>
      <c r="C226" t="s">
        <v>2683</v>
      </c>
      <c r="D226" t="s">
        <v>173</v>
      </c>
      <c r="E226" t="s">
        <v>157</v>
      </c>
      <c r="F226" t="s">
        <v>45</v>
      </c>
      <c r="G226" s="3">
        <v>0.08</v>
      </c>
      <c r="H226" t="s">
        <v>67</v>
      </c>
      <c r="I226" t="s">
        <v>67</v>
      </c>
      <c r="J226" t="s">
        <v>2684</v>
      </c>
      <c r="K226" t="s">
        <v>2685</v>
      </c>
      <c r="L226" t="s">
        <v>49</v>
      </c>
      <c r="M226" t="s">
        <v>1300</v>
      </c>
      <c r="N226" t="s">
        <v>530</v>
      </c>
      <c r="O226" t="s">
        <v>2427</v>
      </c>
      <c r="P226" t="s">
        <v>2686</v>
      </c>
      <c r="Q226" t="s">
        <v>1167</v>
      </c>
      <c r="R226" t="s">
        <v>55</v>
      </c>
      <c r="S226" t="s">
        <v>2687</v>
      </c>
      <c r="T226" t="s">
        <v>2688</v>
      </c>
      <c r="U226" t="s">
        <v>2689</v>
      </c>
      <c r="V226" t="s">
        <v>183</v>
      </c>
      <c r="W226" t="s">
        <v>1566</v>
      </c>
      <c r="AF226" t="s">
        <v>1567</v>
      </c>
    </row>
    <row r="227" spans="1:32">
      <c r="A227" t="s">
        <v>2690</v>
      </c>
      <c r="B227" t="s">
        <v>2691</v>
      </c>
      <c r="C227" t="s">
        <v>2692</v>
      </c>
      <c r="D227" t="s">
        <v>140</v>
      </c>
      <c r="E227" t="s">
        <v>44</v>
      </c>
      <c r="F227" t="s">
        <v>45</v>
      </c>
      <c r="G227" s="3">
        <v>514713.72</v>
      </c>
      <c r="H227" t="s">
        <v>67</v>
      </c>
      <c r="I227" t="s">
        <v>2693</v>
      </c>
      <c r="J227" t="s">
        <v>2694</v>
      </c>
      <c r="K227" t="s">
        <v>2695</v>
      </c>
      <c r="L227" t="s">
        <v>49</v>
      </c>
      <c r="M227" t="s">
        <v>2696</v>
      </c>
      <c r="N227" t="s">
        <v>2697</v>
      </c>
      <c r="O227" t="s">
        <v>2698</v>
      </c>
      <c r="P227" t="s">
        <v>2699</v>
      </c>
      <c r="Q227" t="s">
        <v>2443</v>
      </c>
      <c r="R227" t="s">
        <v>385</v>
      </c>
      <c r="S227" t="s">
        <v>1540</v>
      </c>
      <c r="T227" t="s">
        <v>2700</v>
      </c>
      <c r="U227" t="s">
        <v>2701</v>
      </c>
      <c r="V227" t="s">
        <v>151</v>
      </c>
      <c r="W227" t="s">
        <v>1348</v>
      </c>
      <c r="AF227" t="s">
        <v>1349</v>
      </c>
    </row>
    <row r="228" spans="1:32">
      <c r="A228" t="s">
        <v>2690</v>
      </c>
      <c r="B228" t="s">
        <v>2702</v>
      </c>
      <c r="C228" t="s">
        <v>2703</v>
      </c>
      <c r="D228" t="s">
        <v>101</v>
      </c>
      <c r="E228" t="s">
        <v>66</v>
      </c>
      <c r="F228" t="s">
        <v>45</v>
      </c>
      <c r="G228" s="3">
        <v>1370.63</v>
      </c>
      <c r="H228" t="s">
        <v>67</v>
      </c>
      <c r="I228" t="s">
        <v>67</v>
      </c>
      <c r="J228" t="s">
        <v>2704</v>
      </c>
      <c r="K228" t="s">
        <v>2705</v>
      </c>
      <c r="L228" t="s">
        <v>49</v>
      </c>
      <c r="M228" t="s">
        <v>2706</v>
      </c>
      <c r="N228" t="s">
        <v>2707</v>
      </c>
      <c r="O228" t="s">
        <v>2708</v>
      </c>
      <c r="P228" t="s">
        <v>2709</v>
      </c>
      <c r="Q228" t="s">
        <v>110</v>
      </c>
      <c r="R228" t="s">
        <v>55</v>
      </c>
      <c r="S228" t="s">
        <v>2710</v>
      </c>
      <c r="T228" t="s">
        <v>2711</v>
      </c>
      <c r="U228" t="s">
        <v>2712</v>
      </c>
      <c r="V228" t="s">
        <v>114</v>
      </c>
      <c r="W228" t="s">
        <v>350</v>
      </c>
      <c r="AF228" t="s">
        <v>351</v>
      </c>
    </row>
    <row r="229" spans="1:32">
      <c r="A229" t="s">
        <v>2713</v>
      </c>
      <c r="B229" t="s">
        <v>2714</v>
      </c>
      <c r="C229" t="s">
        <v>2715</v>
      </c>
      <c r="D229" t="s">
        <v>377</v>
      </c>
      <c r="E229" t="s">
        <v>44</v>
      </c>
      <c r="F229" t="s">
        <v>45</v>
      </c>
      <c r="G229" s="3">
        <v>2077.46</v>
      </c>
      <c r="H229" t="s">
        <v>67</v>
      </c>
      <c r="I229" t="s">
        <v>67</v>
      </c>
      <c r="J229" t="s">
        <v>2716</v>
      </c>
      <c r="K229" t="s">
        <v>2717</v>
      </c>
      <c r="L229" t="s">
        <v>49</v>
      </c>
      <c r="M229" t="s">
        <v>2718</v>
      </c>
      <c r="N229" t="s">
        <v>2719</v>
      </c>
      <c r="O229" t="s">
        <v>2720</v>
      </c>
      <c r="P229" t="s">
        <v>2721</v>
      </c>
      <c r="Q229" t="s">
        <v>384</v>
      </c>
      <c r="R229" t="s">
        <v>55</v>
      </c>
      <c r="S229" t="s">
        <v>2722</v>
      </c>
      <c r="T229" t="s">
        <v>2723</v>
      </c>
      <c r="U229" t="s">
        <v>2724</v>
      </c>
      <c r="V229" t="s">
        <v>389</v>
      </c>
      <c r="W229" t="s">
        <v>2725</v>
      </c>
      <c r="AF229" t="s">
        <v>2726</v>
      </c>
    </row>
    <row r="230" spans="1:32">
      <c r="A230" t="s">
        <v>2727</v>
      </c>
      <c r="B230" t="s">
        <v>2728</v>
      </c>
      <c r="C230" t="s">
        <v>2729</v>
      </c>
      <c r="D230" t="s">
        <v>140</v>
      </c>
      <c r="E230" t="s">
        <v>44</v>
      </c>
      <c r="F230" t="s">
        <v>87</v>
      </c>
      <c r="G230" s="3">
        <v>0</v>
      </c>
      <c r="H230" t="s">
        <v>67</v>
      </c>
      <c r="I230" t="s">
        <v>67</v>
      </c>
      <c r="J230" t="s">
        <v>67</v>
      </c>
      <c r="K230" t="s">
        <v>67</v>
      </c>
      <c r="L230" t="s">
        <v>49</v>
      </c>
      <c r="M230" t="s">
        <v>67</v>
      </c>
      <c r="N230" t="s">
        <v>67</v>
      </c>
      <c r="O230" t="s">
        <v>67</v>
      </c>
      <c r="P230" t="s">
        <v>67</v>
      </c>
      <c r="Q230" t="s">
        <v>2730</v>
      </c>
      <c r="R230" t="s">
        <v>55</v>
      </c>
      <c r="S230" t="s">
        <v>148</v>
      </c>
      <c r="T230" t="s">
        <v>2731</v>
      </c>
      <c r="U230" t="s">
        <v>2732</v>
      </c>
      <c r="V230" t="s">
        <v>151</v>
      </c>
      <c r="W230" t="s">
        <v>152</v>
      </c>
      <c r="AF230" t="s">
        <v>153</v>
      </c>
    </row>
    <row r="231" spans="1:32">
      <c r="A231" t="s">
        <v>2727</v>
      </c>
      <c r="B231" t="s">
        <v>2733</v>
      </c>
      <c r="C231" t="s">
        <v>2734</v>
      </c>
      <c r="D231" t="s">
        <v>156</v>
      </c>
      <c r="E231" t="s">
        <v>44</v>
      </c>
      <c r="F231" t="s">
        <v>87</v>
      </c>
      <c r="G231" s="3">
        <v>371.46</v>
      </c>
      <c r="H231" t="s">
        <v>67</v>
      </c>
      <c r="I231" t="s">
        <v>67</v>
      </c>
      <c r="J231" t="s">
        <v>2735</v>
      </c>
      <c r="K231" t="s">
        <v>2736</v>
      </c>
      <c r="L231" t="s">
        <v>49</v>
      </c>
      <c r="M231" t="s">
        <v>2737</v>
      </c>
      <c r="N231" t="s">
        <v>2738</v>
      </c>
      <c r="O231" t="s">
        <v>2739</v>
      </c>
      <c r="P231" t="s">
        <v>2740</v>
      </c>
      <c r="Q231" t="s">
        <v>2741</v>
      </c>
      <c r="R231" t="s">
        <v>55</v>
      </c>
      <c r="S231" t="s">
        <v>1534</v>
      </c>
      <c r="T231" t="s">
        <v>2742</v>
      </c>
      <c r="U231" t="s">
        <v>2743</v>
      </c>
      <c r="V231" t="s">
        <v>168</v>
      </c>
      <c r="W231" t="s">
        <v>2744</v>
      </c>
      <c r="AF231" t="s">
        <v>2745</v>
      </c>
    </row>
    <row r="232" spans="1:32">
      <c r="A232" t="s">
        <v>2727</v>
      </c>
      <c r="B232" t="s">
        <v>2746</v>
      </c>
      <c r="C232" t="s">
        <v>2747</v>
      </c>
      <c r="D232" t="s">
        <v>805</v>
      </c>
      <c r="E232" t="s">
        <v>44</v>
      </c>
      <c r="F232" t="s">
        <v>45</v>
      </c>
      <c r="G232" s="3">
        <v>351.7</v>
      </c>
      <c r="H232" t="s">
        <v>67</v>
      </c>
      <c r="I232" t="s">
        <v>67</v>
      </c>
      <c r="J232" t="s">
        <v>2748</v>
      </c>
      <c r="K232" t="s">
        <v>2749</v>
      </c>
      <c r="L232" t="s">
        <v>49</v>
      </c>
      <c r="M232" t="s">
        <v>2750</v>
      </c>
      <c r="N232" t="s">
        <v>2022</v>
      </c>
      <c r="O232" t="s">
        <v>2751</v>
      </c>
      <c r="P232" t="s">
        <v>2752</v>
      </c>
      <c r="Q232" t="s">
        <v>926</v>
      </c>
      <c r="R232" t="s">
        <v>55</v>
      </c>
      <c r="S232" t="s">
        <v>927</v>
      </c>
      <c r="T232" t="s">
        <v>2753</v>
      </c>
      <c r="U232" t="s">
        <v>2754</v>
      </c>
      <c r="V232" t="s">
        <v>817</v>
      </c>
      <c r="W232" t="s">
        <v>1322</v>
      </c>
      <c r="AF232" t="s">
        <v>1323</v>
      </c>
    </row>
    <row r="233" spans="1:32">
      <c r="A233" t="s">
        <v>2755</v>
      </c>
      <c r="B233" t="s">
        <v>2756</v>
      </c>
      <c r="C233" t="s">
        <v>2757</v>
      </c>
      <c r="D233" t="s">
        <v>318</v>
      </c>
      <c r="E233" t="s">
        <v>66</v>
      </c>
      <c r="F233" t="s">
        <v>87</v>
      </c>
      <c r="G233" s="3">
        <v>0</v>
      </c>
      <c r="H233" t="s">
        <v>67</v>
      </c>
      <c r="I233" t="s">
        <v>67</v>
      </c>
      <c r="J233" t="s">
        <v>2758</v>
      </c>
      <c r="K233" t="s">
        <v>67</v>
      </c>
      <c r="L233" t="s">
        <v>49</v>
      </c>
      <c r="M233" t="s">
        <v>2759</v>
      </c>
      <c r="N233" t="s">
        <v>2760</v>
      </c>
      <c r="O233" t="s">
        <v>2761</v>
      </c>
      <c r="P233" t="s">
        <v>2762</v>
      </c>
      <c r="Q233" t="s">
        <v>460</v>
      </c>
      <c r="R233" t="s">
        <v>55</v>
      </c>
      <c r="S233" t="s">
        <v>1825</v>
      </c>
      <c r="T233" t="s">
        <v>2763</v>
      </c>
      <c r="U233" t="s">
        <v>2764</v>
      </c>
      <c r="V233" t="s">
        <v>329</v>
      </c>
      <c r="W233" t="s">
        <v>561</v>
      </c>
      <c r="AF233" t="s">
        <v>562</v>
      </c>
    </row>
    <row r="234" spans="1:32">
      <c r="A234" t="s">
        <v>2755</v>
      </c>
      <c r="B234" t="s">
        <v>2765</v>
      </c>
      <c r="C234" t="s">
        <v>2766</v>
      </c>
      <c r="D234" t="s">
        <v>805</v>
      </c>
      <c r="E234" t="s">
        <v>44</v>
      </c>
      <c r="F234" t="s">
        <v>45</v>
      </c>
      <c r="G234" s="3">
        <v>10443.97</v>
      </c>
      <c r="H234" t="s">
        <v>67</v>
      </c>
      <c r="I234" t="s">
        <v>67</v>
      </c>
      <c r="J234" t="s">
        <v>2767</v>
      </c>
      <c r="K234" t="s">
        <v>2767</v>
      </c>
      <c r="L234" t="s">
        <v>49</v>
      </c>
      <c r="M234" t="s">
        <v>2768</v>
      </c>
      <c r="N234" t="s">
        <v>2769</v>
      </c>
      <c r="O234" t="s">
        <v>2770</v>
      </c>
      <c r="P234" t="s">
        <v>2771</v>
      </c>
      <c r="Q234" t="s">
        <v>926</v>
      </c>
      <c r="R234" t="s">
        <v>55</v>
      </c>
      <c r="S234" t="s">
        <v>927</v>
      </c>
      <c r="T234" t="s">
        <v>2772</v>
      </c>
      <c r="U234" t="s">
        <v>2773</v>
      </c>
      <c r="V234" t="s">
        <v>817</v>
      </c>
      <c r="W234" t="s">
        <v>1322</v>
      </c>
      <c r="AF234" t="s">
        <v>1323</v>
      </c>
    </row>
    <row r="235" spans="1:40">
      <c r="A235" t="s">
        <v>2774</v>
      </c>
      <c r="B235" t="s">
        <v>2775</v>
      </c>
      <c r="C235" t="s">
        <v>2776</v>
      </c>
      <c r="D235" t="s">
        <v>101</v>
      </c>
      <c r="E235" t="s">
        <v>157</v>
      </c>
      <c r="F235" t="s">
        <v>87</v>
      </c>
      <c r="G235" s="3">
        <v>405480.86</v>
      </c>
      <c r="H235" t="s">
        <v>67</v>
      </c>
      <c r="I235" t="s">
        <v>67</v>
      </c>
      <c r="J235" t="s">
        <v>2777</v>
      </c>
      <c r="K235" t="s">
        <v>2778</v>
      </c>
      <c r="L235" t="s">
        <v>49</v>
      </c>
      <c r="M235" t="s">
        <v>2779</v>
      </c>
      <c r="N235" t="s">
        <v>2780</v>
      </c>
      <c r="O235" t="s">
        <v>2781</v>
      </c>
      <c r="P235" t="s">
        <v>2782</v>
      </c>
      <c r="Q235" t="s">
        <v>110</v>
      </c>
      <c r="R235" t="s">
        <v>55</v>
      </c>
      <c r="S235" t="s">
        <v>2783</v>
      </c>
      <c r="T235" t="s">
        <v>2784</v>
      </c>
      <c r="U235" t="s">
        <v>2785</v>
      </c>
      <c r="V235" t="s">
        <v>114</v>
      </c>
      <c r="W235" t="s">
        <v>1681</v>
      </c>
      <c r="X235" t="s">
        <v>115</v>
      </c>
      <c r="Y235" t="s">
        <v>2786</v>
      </c>
      <c r="Z235" t="s">
        <v>2787</v>
      </c>
      <c r="AA235" t="s">
        <v>350</v>
      </c>
      <c r="AB235" t="s">
        <v>2788</v>
      </c>
      <c r="AC235" t="s">
        <v>116</v>
      </c>
      <c r="AD235" t="s">
        <v>2789</v>
      </c>
      <c r="AE235" t="s">
        <v>2790</v>
      </c>
      <c r="AF235" t="s">
        <v>1685</v>
      </c>
      <c r="AG235" t="s">
        <v>118</v>
      </c>
      <c r="AH235" t="s">
        <v>2791</v>
      </c>
      <c r="AI235" t="s">
        <v>2792</v>
      </c>
      <c r="AJ235" t="s">
        <v>351</v>
      </c>
      <c r="AK235" t="s">
        <v>2793</v>
      </c>
      <c r="AL235" t="s">
        <v>119</v>
      </c>
      <c r="AM235" t="s">
        <v>2794</v>
      </c>
      <c r="AN235" t="s">
        <v>2795</v>
      </c>
    </row>
    <row r="236" spans="1:40">
      <c r="A236" t="s">
        <v>2774</v>
      </c>
      <c r="B236" t="s">
        <v>2775</v>
      </c>
      <c r="C236" t="s">
        <v>2776</v>
      </c>
      <c r="D236" t="s">
        <v>101</v>
      </c>
      <c r="E236" t="s">
        <v>157</v>
      </c>
      <c r="F236" t="s">
        <v>1189</v>
      </c>
      <c r="G236" s="3">
        <v>0</v>
      </c>
      <c r="H236" t="s">
        <v>67</v>
      </c>
      <c r="I236" t="s">
        <v>67</v>
      </c>
      <c r="J236" t="s">
        <v>67</v>
      </c>
      <c r="K236" t="s">
        <v>67</v>
      </c>
      <c r="L236" t="s">
        <v>49</v>
      </c>
      <c r="M236" t="s">
        <v>67</v>
      </c>
      <c r="N236" t="s">
        <v>67</v>
      </c>
      <c r="O236" t="s">
        <v>67</v>
      </c>
      <c r="P236" t="s">
        <v>67</v>
      </c>
      <c r="Q236" t="s">
        <v>110</v>
      </c>
      <c r="R236" t="s">
        <v>55</v>
      </c>
      <c r="S236" t="s">
        <v>2783</v>
      </c>
      <c r="T236" t="s">
        <v>2796</v>
      </c>
      <c r="U236" t="s">
        <v>2797</v>
      </c>
      <c r="V236" t="s">
        <v>114</v>
      </c>
      <c r="W236" t="s">
        <v>1681</v>
      </c>
      <c r="X236" t="s">
        <v>115</v>
      </c>
      <c r="Y236" t="s">
        <v>2786</v>
      </c>
      <c r="Z236" t="s">
        <v>2787</v>
      </c>
      <c r="AA236" t="s">
        <v>350</v>
      </c>
      <c r="AB236" t="s">
        <v>2788</v>
      </c>
      <c r="AC236" t="s">
        <v>116</v>
      </c>
      <c r="AD236" t="s">
        <v>2789</v>
      </c>
      <c r="AE236" t="s">
        <v>2790</v>
      </c>
      <c r="AF236" t="s">
        <v>1685</v>
      </c>
      <c r="AG236" t="s">
        <v>118</v>
      </c>
      <c r="AH236" t="s">
        <v>2791</v>
      </c>
      <c r="AI236" t="s">
        <v>2792</v>
      </c>
      <c r="AJ236" t="s">
        <v>351</v>
      </c>
      <c r="AK236" t="s">
        <v>2793</v>
      </c>
      <c r="AL236" t="s">
        <v>119</v>
      </c>
      <c r="AM236" t="s">
        <v>2794</v>
      </c>
      <c r="AN236" t="s">
        <v>2795</v>
      </c>
    </row>
    <row r="237" spans="1:32">
      <c r="A237" t="s">
        <v>2774</v>
      </c>
      <c r="B237" t="s">
        <v>2798</v>
      </c>
      <c r="C237" t="s">
        <v>2799</v>
      </c>
      <c r="D237" t="s">
        <v>805</v>
      </c>
      <c r="E237" t="s">
        <v>44</v>
      </c>
      <c r="F237" t="s">
        <v>45</v>
      </c>
      <c r="G237" s="3">
        <v>1964.88</v>
      </c>
      <c r="H237" t="s">
        <v>67</v>
      </c>
      <c r="I237" t="s">
        <v>67</v>
      </c>
      <c r="J237" t="s">
        <v>2800</v>
      </c>
      <c r="K237" t="s">
        <v>2801</v>
      </c>
      <c r="L237" t="s">
        <v>49</v>
      </c>
      <c r="M237" t="s">
        <v>2802</v>
      </c>
      <c r="N237" t="s">
        <v>2803</v>
      </c>
      <c r="O237" t="s">
        <v>2804</v>
      </c>
      <c r="P237" t="s">
        <v>2805</v>
      </c>
      <c r="Q237" t="s">
        <v>926</v>
      </c>
      <c r="R237" t="s">
        <v>55</v>
      </c>
      <c r="S237" t="s">
        <v>927</v>
      </c>
      <c r="T237" t="s">
        <v>2806</v>
      </c>
      <c r="U237" t="s">
        <v>2807</v>
      </c>
      <c r="V237" t="s">
        <v>817</v>
      </c>
      <c r="W237" t="s">
        <v>1322</v>
      </c>
      <c r="AF237" t="s">
        <v>1323</v>
      </c>
    </row>
    <row r="238" spans="1:32">
      <c r="A238" t="s">
        <v>2774</v>
      </c>
      <c r="B238" t="s">
        <v>2808</v>
      </c>
      <c r="C238" t="s">
        <v>2809</v>
      </c>
      <c r="D238" t="s">
        <v>2231</v>
      </c>
      <c r="E238" t="s">
        <v>44</v>
      </c>
      <c r="F238" t="s">
        <v>45</v>
      </c>
      <c r="G238" s="3">
        <v>1331323.07</v>
      </c>
      <c r="H238" t="s">
        <v>2810</v>
      </c>
      <c r="I238" t="s">
        <v>2811</v>
      </c>
      <c r="J238" t="s">
        <v>2812</v>
      </c>
      <c r="K238" t="s">
        <v>2813</v>
      </c>
      <c r="L238" t="s">
        <v>49</v>
      </c>
      <c r="M238" t="s">
        <v>2814</v>
      </c>
      <c r="N238" t="s">
        <v>2815</v>
      </c>
      <c r="O238" t="s">
        <v>2816</v>
      </c>
      <c r="P238" t="s">
        <v>2817</v>
      </c>
      <c r="Q238" t="s">
        <v>2238</v>
      </c>
      <c r="R238" t="s">
        <v>55</v>
      </c>
      <c r="S238" t="s">
        <v>2239</v>
      </c>
      <c r="T238" t="s">
        <v>2818</v>
      </c>
      <c r="U238" t="s">
        <v>2819</v>
      </c>
      <c r="V238" t="s">
        <v>2242</v>
      </c>
      <c r="W238" t="s">
        <v>2243</v>
      </c>
      <c r="AF238" t="s">
        <v>2244</v>
      </c>
    </row>
    <row r="239" spans="1:32">
      <c r="A239" t="s">
        <v>2820</v>
      </c>
      <c r="B239" t="s">
        <v>2821</v>
      </c>
      <c r="C239" t="s">
        <v>2822</v>
      </c>
      <c r="D239" t="s">
        <v>605</v>
      </c>
      <c r="E239" t="s">
        <v>44</v>
      </c>
      <c r="F239" t="s">
        <v>45</v>
      </c>
      <c r="G239" s="3">
        <v>0</v>
      </c>
      <c r="H239" t="s">
        <v>67</v>
      </c>
      <c r="I239" t="s">
        <v>67</v>
      </c>
      <c r="J239" t="s">
        <v>1082</v>
      </c>
      <c r="K239" t="s">
        <v>67</v>
      </c>
      <c r="L239" t="s">
        <v>49</v>
      </c>
      <c r="M239" t="s">
        <v>2823</v>
      </c>
      <c r="N239" t="s">
        <v>530</v>
      </c>
      <c r="O239" t="s">
        <v>707</v>
      </c>
      <c r="P239" t="s">
        <v>2824</v>
      </c>
      <c r="Q239" t="s">
        <v>2045</v>
      </c>
      <c r="R239" t="s">
        <v>55</v>
      </c>
      <c r="S239" t="s">
        <v>722</v>
      </c>
      <c r="T239" t="s">
        <v>2825</v>
      </c>
      <c r="U239" t="s">
        <v>2826</v>
      </c>
      <c r="V239" t="s">
        <v>617</v>
      </c>
      <c r="W239" t="s">
        <v>725</v>
      </c>
      <c r="AF239" t="s">
        <v>726</v>
      </c>
    </row>
    <row r="240" spans="1:32">
      <c r="A240" t="s">
        <v>2820</v>
      </c>
      <c r="B240" t="s">
        <v>2827</v>
      </c>
      <c r="C240" t="s">
        <v>2828</v>
      </c>
      <c r="D240" t="s">
        <v>238</v>
      </c>
      <c r="E240" t="s">
        <v>44</v>
      </c>
      <c r="F240" t="s">
        <v>45</v>
      </c>
      <c r="G240" s="3">
        <v>5626.09</v>
      </c>
      <c r="H240" t="s">
        <v>2829</v>
      </c>
      <c r="I240" t="s">
        <v>2830</v>
      </c>
      <c r="J240" t="s">
        <v>2831</v>
      </c>
      <c r="K240" t="s">
        <v>2832</v>
      </c>
      <c r="L240" t="s">
        <v>49</v>
      </c>
      <c r="M240" t="s">
        <v>2833</v>
      </c>
      <c r="N240" t="s">
        <v>2834</v>
      </c>
      <c r="O240" t="s">
        <v>2835</v>
      </c>
      <c r="P240" t="s">
        <v>2836</v>
      </c>
      <c r="Q240" t="s">
        <v>246</v>
      </c>
      <c r="R240" t="s">
        <v>55</v>
      </c>
      <c r="S240" t="s">
        <v>2837</v>
      </c>
      <c r="T240" t="s">
        <v>2838</v>
      </c>
      <c r="U240" t="s">
        <v>2839</v>
      </c>
      <c r="V240" t="s">
        <v>250</v>
      </c>
      <c r="W240" t="s">
        <v>2840</v>
      </c>
      <c r="AF240" t="s">
        <v>2841</v>
      </c>
    </row>
    <row r="241" spans="1:33">
      <c r="A241" t="s">
        <v>2820</v>
      </c>
      <c r="B241" t="s">
        <v>2842</v>
      </c>
      <c r="C241" t="s">
        <v>2843</v>
      </c>
      <c r="D241" t="s">
        <v>1258</v>
      </c>
      <c r="E241" t="s">
        <v>44</v>
      </c>
      <c r="F241" t="s">
        <v>45</v>
      </c>
      <c r="G241" s="3">
        <v>388948.52</v>
      </c>
      <c r="H241" t="s">
        <v>2844</v>
      </c>
      <c r="I241" t="s">
        <v>2845</v>
      </c>
      <c r="J241" t="s">
        <v>2846</v>
      </c>
      <c r="K241" t="s">
        <v>2847</v>
      </c>
      <c r="L241" t="s">
        <v>49</v>
      </c>
      <c r="M241" t="s">
        <v>2848</v>
      </c>
      <c r="N241" t="s">
        <v>2849</v>
      </c>
      <c r="O241" t="s">
        <v>2850</v>
      </c>
      <c r="P241" t="s">
        <v>2851</v>
      </c>
      <c r="Q241" t="s">
        <v>1266</v>
      </c>
      <c r="R241" t="s">
        <v>55</v>
      </c>
      <c r="S241" t="s">
        <v>2144</v>
      </c>
      <c r="T241" t="s">
        <v>2852</v>
      </c>
      <c r="U241" t="s">
        <v>2853</v>
      </c>
      <c r="V241" t="s">
        <v>1270</v>
      </c>
      <c r="W241" t="s">
        <v>2854</v>
      </c>
      <c r="X241" t="s">
        <v>2855</v>
      </c>
      <c r="AF241" t="s">
        <v>2856</v>
      </c>
      <c r="AG241" t="s">
        <v>2857</v>
      </c>
    </row>
    <row r="242" spans="1:32">
      <c r="A242" t="s">
        <v>2820</v>
      </c>
      <c r="B242" t="s">
        <v>2858</v>
      </c>
      <c r="C242" t="s">
        <v>2859</v>
      </c>
      <c r="D242" t="s">
        <v>156</v>
      </c>
      <c r="E242" t="s">
        <v>44</v>
      </c>
      <c r="F242" t="s">
        <v>87</v>
      </c>
      <c r="G242" s="3">
        <v>0</v>
      </c>
      <c r="H242" t="s">
        <v>67</v>
      </c>
      <c r="I242" t="s">
        <v>67</v>
      </c>
      <c r="J242" t="s">
        <v>67</v>
      </c>
      <c r="K242" t="s">
        <v>67</v>
      </c>
      <c r="L242" t="s">
        <v>49</v>
      </c>
      <c r="M242" t="s">
        <v>2860</v>
      </c>
      <c r="N242" t="s">
        <v>67</v>
      </c>
      <c r="O242" t="s">
        <v>530</v>
      </c>
      <c r="P242" t="s">
        <v>2861</v>
      </c>
      <c r="Q242" t="s">
        <v>1424</v>
      </c>
      <c r="R242" t="s">
        <v>55</v>
      </c>
      <c r="S242" t="s">
        <v>165</v>
      </c>
      <c r="T242" t="s">
        <v>2862</v>
      </c>
      <c r="U242" t="s">
        <v>2863</v>
      </c>
      <c r="V242" t="s">
        <v>168</v>
      </c>
      <c r="W242" t="s">
        <v>2864</v>
      </c>
      <c r="AF242" t="s">
        <v>2865</v>
      </c>
    </row>
    <row r="243" spans="1:32">
      <c r="A243" t="s">
        <v>2866</v>
      </c>
      <c r="B243" t="s">
        <v>2867</v>
      </c>
      <c r="C243" t="s">
        <v>2868</v>
      </c>
      <c r="D243" t="s">
        <v>101</v>
      </c>
      <c r="E243" t="s">
        <v>44</v>
      </c>
      <c r="F243" t="s">
        <v>87</v>
      </c>
      <c r="G243" s="3">
        <v>491509.86</v>
      </c>
      <c r="H243" t="s">
        <v>67</v>
      </c>
      <c r="I243" t="s">
        <v>2869</v>
      </c>
      <c r="J243" t="s">
        <v>2870</v>
      </c>
      <c r="K243" t="s">
        <v>2871</v>
      </c>
      <c r="L243" t="s">
        <v>49</v>
      </c>
      <c r="M243" t="s">
        <v>2872</v>
      </c>
      <c r="N243" t="s">
        <v>2873</v>
      </c>
      <c r="O243" t="s">
        <v>2874</v>
      </c>
      <c r="P243" t="s">
        <v>2875</v>
      </c>
      <c r="Q243" t="s">
        <v>110</v>
      </c>
      <c r="R243" t="s">
        <v>55</v>
      </c>
      <c r="S243" t="s">
        <v>831</v>
      </c>
      <c r="T243" t="s">
        <v>2876</v>
      </c>
      <c r="U243" t="s">
        <v>2877</v>
      </c>
      <c r="V243" t="s">
        <v>114</v>
      </c>
      <c r="W243" t="s">
        <v>350</v>
      </c>
      <c r="AF243" t="s">
        <v>351</v>
      </c>
    </row>
    <row r="244" spans="1:32">
      <c r="A244" t="s">
        <v>2866</v>
      </c>
      <c r="B244" t="s">
        <v>2878</v>
      </c>
      <c r="C244" t="s">
        <v>2879</v>
      </c>
      <c r="D244" t="s">
        <v>377</v>
      </c>
      <c r="E244" t="s">
        <v>44</v>
      </c>
      <c r="F244" t="s">
        <v>87</v>
      </c>
      <c r="G244" s="3">
        <v>2827.09</v>
      </c>
      <c r="H244" t="s">
        <v>67</v>
      </c>
      <c r="I244" t="s">
        <v>67</v>
      </c>
      <c r="J244" t="s">
        <v>2880</v>
      </c>
      <c r="K244" t="s">
        <v>2881</v>
      </c>
      <c r="L244" t="s">
        <v>49</v>
      </c>
      <c r="M244" t="s">
        <v>2882</v>
      </c>
      <c r="N244" t="s">
        <v>2883</v>
      </c>
      <c r="O244" t="s">
        <v>2884</v>
      </c>
      <c r="P244" t="s">
        <v>2885</v>
      </c>
      <c r="Q244" t="s">
        <v>384</v>
      </c>
      <c r="R244" t="s">
        <v>55</v>
      </c>
      <c r="S244" t="s">
        <v>1534</v>
      </c>
      <c r="T244" t="s">
        <v>2886</v>
      </c>
      <c r="U244" t="s">
        <v>2887</v>
      </c>
      <c r="V244" t="s">
        <v>389</v>
      </c>
      <c r="W244" t="s">
        <v>2888</v>
      </c>
      <c r="AF244" t="s">
        <v>2889</v>
      </c>
    </row>
    <row r="245" spans="1:32">
      <c r="A245" t="s">
        <v>2866</v>
      </c>
      <c r="B245" t="s">
        <v>2890</v>
      </c>
      <c r="C245" t="s">
        <v>2891</v>
      </c>
      <c r="D245" t="s">
        <v>354</v>
      </c>
      <c r="E245" t="s">
        <v>44</v>
      </c>
      <c r="F245" t="s">
        <v>45</v>
      </c>
      <c r="G245" s="3">
        <v>307360.31</v>
      </c>
      <c r="H245" t="s">
        <v>67</v>
      </c>
      <c r="I245" t="s">
        <v>2892</v>
      </c>
      <c r="J245" t="s">
        <v>2893</v>
      </c>
      <c r="K245" t="s">
        <v>2894</v>
      </c>
      <c r="L245" t="s">
        <v>49</v>
      </c>
      <c r="M245" t="s">
        <v>2895</v>
      </c>
      <c r="N245" t="s">
        <v>2896</v>
      </c>
      <c r="O245" t="s">
        <v>2897</v>
      </c>
      <c r="P245" t="s">
        <v>2898</v>
      </c>
      <c r="Q245" t="s">
        <v>229</v>
      </c>
      <c r="R245" t="s">
        <v>55</v>
      </c>
      <c r="S245" t="s">
        <v>92</v>
      </c>
      <c r="T245" t="s">
        <v>2899</v>
      </c>
      <c r="U245" t="s">
        <v>2900</v>
      </c>
      <c r="V245" t="s">
        <v>366</v>
      </c>
      <c r="W245" t="s">
        <v>367</v>
      </c>
      <c r="AF245" t="s">
        <v>368</v>
      </c>
    </row>
    <row r="246" spans="1:32">
      <c r="A246" t="s">
        <v>2866</v>
      </c>
      <c r="B246" t="s">
        <v>2901</v>
      </c>
      <c r="C246" t="s">
        <v>2902</v>
      </c>
      <c r="D246" t="s">
        <v>2903</v>
      </c>
      <c r="E246" t="s">
        <v>44</v>
      </c>
      <c r="F246" t="s">
        <v>45</v>
      </c>
      <c r="G246" s="3">
        <v>179.23</v>
      </c>
      <c r="H246" t="s">
        <v>67</v>
      </c>
      <c r="I246" t="s">
        <v>67</v>
      </c>
      <c r="J246" t="s">
        <v>2904</v>
      </c>
      <c r="K246" t="s">
        <v>2905</v>
      </c>
      <c r="L246" t="s">
        <v>49</v>
      </c>
      <c r="M246" t="s">
        <v>2906</v>
      </c>
      <c r="N246" t="s">
        <v>2907</v>
      </c>
      <c r="O246" t="s">
        <v>2908</v>
      </c>
      <c r="P246" t="s">
        <v>2909</v>
      </c>
      <c r="Q246" t="s">
        <v>2910</v>
      </c>
      <c r="R246" t="s">
        <v>55</v>
      </c>
      <c r="S246" t="s">
        <v>1492</v>
      </c>
      <c r="T246" t="s">
        <v>2911</v>
      </c>
      <c r="U246" t="s">
        <v>2912</v>
      </c>
      <c r="V246" t="s">
        <v>2913</v>
      </c>
      <c r="W246" t="s">
        <v>2914</v>
      </c>
      <c r="AF246" t="s">
        <v>2915</v>
      </c>
    </row>
    <row r="247" spans="1:32">
      <c r="A247" t="s">
        <v>2916</v>
      </c>
      <c r="B247" t="s">
        <v>2917</v>
      </c>
      <c r="C247" t="s">
        <v>2918</v>
      </c>
      <c r="D247" t="s">
        <v>301</v>
      </c>
      <c r="E247" t="s">
        <v>44</v>
      </c>
      <c r="F247" t="s">
        <v>87</v>
      </c>
      <c r="G247" s="3">
        <v>29473.4</v>
      </c>
      <c r="H247" t="s">
        <v>67</v>
      </c>
      <c r="I247" t="s">
        <v>2919</v>
      </c>
      <c r="J247" t="s">
        <v>2920</v>
      </c>
      <c r="K247" t="s">
        <v>2921</v>
      </c>
      <c r="L247" t="s">
        <v>49</v>
      </c>
      <c r="M247" t="s">
        <v>2922</v>
      </c>
      <c r="N247" t="s">
        <v>2923</v>
      </c>
      <c r="O247" t="s">
        <v>2924</v>
      </c>
      <c r="P247" t="s">
        <v>2925</v>
      </c>
      <c r="Q247" t="s">
        <v>1441</v>
      </c>
      <c r="R247" t="s">
        <v>55</v>
      </c>
      <c r="S247" t="s">
        <v>311</v>
      </c>
      <c r="T247" t="s">
        <v>2926</v>
      </c>
      <c r="U247" t="s">
        <v>2927</v>
      </c>
      <c r="V247" t="s">
        <v>305</v>
      </c>
      <c r="W247" t="s">
        <v>1364</v>
      </c>
      <c r="AF247" t="s">
        <v>1365</v>
      </c>
    </row>
    <row r="248" spans="1:32">
      <c r="A248" t="s">
        <v>2916</v>
      </c>
      <c r="B248" t="s">
        <v>2928</v>
      </c>
      <c r="C248" t="s">
        <v>2929</v>
      </c>
      <c r="D248" t="s">
        <v>334</v>
      </c>
      <c r="E248" t="s">
        <v>44</v>
      </c>
      <c r="F248" t="s">
        <v>45</v>
      </c>
      <c r="G248" s="3">
        <v>0</v>
      </c>
      <c r="H248" t="s">
        <v>67</v>
      </c>
      <c r="I248" t="s">
        <v>67</v>
      </c>
      <c r="J248" t="s">
        <v>2930</v>
      </c>
      <c r="K248" t="s">
        <v>67</v>
      </c>
      <c r="L248" t="s">
        <v>49</v>
      </c>
      <c r="M248" t="s">
        <v>2931</v>
      </c>
      <c r="N248" t="s">
        <v>2932</v>
      </c>
      <c r="O248" t="s">
        <v>2933</v>
      </c>
      <c r="P248" t="s">
        <v>2934</v>
      </c>
      <c r="Q248" t="s">
        <v>335</v>
      </c>
      <c r="R248" t="s">
        <v>55</v>
      </c>
      <c r="S248" t="s">
        <v>2935</v>
      </c>
      <c r="T248" t="s">
        <v>2936</v>
      </c>
      <c r="U248" t="s">
        <v>2937</v>
      </c>
      <c r="V248" t="s">
        <v>339</v>
      </c>
      <c r="W248" t="s">
        <v>2938</v>
      </c>
      <c r="AF248" t="s">
        <v>2939</v>
      </c>
    </row>
    <row r="249" spans="1:32">
      <c r="A249" t="s">
        <v>2916</v>
      </c>
      <c r="B249" t="s">
        <v>2940</v>
      </c>
      <c r="C249" t="s">
        <v>2941</v>
      </c>
      <c r="D249" t="s">
        <v>1489</v>
      </c>
      <c r="E249" t="s">
        <v>44</v>
      </c>
      <c r="F249" t="s">
        <v>45</v>
      </c>
      <c r="G249" s="3">
        <v>273.36</v>
      </c>
      <c r="H249" t="s">
        <v>67</v>
      </c>
      <c r="I249" t="s">
        <v>67</v>
      </c>
      <c r="J249" t="s">
        <v>2942</v>
      </c>
      <c r="K249" t="s">
        <v>2943</v>
      </c>
      <c r="L249" t="s">
        <v>49</v>
      </c>
      <c r="M249" t="s">
        <v>2944</v>
      </c>
      <c r="N249" t="s">
        <v>2945</v>
      </c>
      <c r="O249" t="s">
        <v>2946</v>
      </c>
      <c r="P249" t="s">
        <v>2947</v>
      </c>
      <c r="Q249" t="s">
        <v>2948</v>
      </c>
      <c r="R249" t="s">
        <v>55</v>
      </c>
      <c r="S249" t="s">
        <v>2949</v>
      </c>
      <c r="T249" t="s">
        <v>2950</v>
      </c>
      <c r="U249" t="s">
        <v>2951</v>
      </c>
      <c r="V249" t="s">
        <v>1495</v>
      </c>
      <c r="W249" t="s">
        <v>135</v>
      </c>
      <c r="AF249" t="s">
        <v>136</v>
      </c>
    </row>
    <row r="250" spans="1:32">
      <c r="A250" t="s">
        <v>2916</v>
      </c>
      <c r="B250" t="s">
        <v>2952</v>
      </c>
      <c r="C250" t="s">
        <v>2953</v>
      </c>
      <c r="D250" t="s">
        <v>156</v>
      </c>
      <c r="E250" t="s">
        <v>157</v>
      </c>
      <c r="F250" t="s">
        <v>87</v>
      </c>
      <c r="G250" s="3">
        <v>606034.19</v>
      </c>
      <c r="H250" t="s">
        <v>2954</v>
      </c>
      <c r="I250" t="s">
        <v>2955</v>
      </c>
      <c r="J250" t="s">
        <v>2956</v>
      </c>
      <c r="K250" t="s">
        <v>2957</v>
      </c>
      <c r="L250" t="s">
        <v>49</v>
      </c>
      <c r="M250" t="s">
        <v>2958</v>
      </c>
      <c r="N250" t="s">
        <v>2959</v>
      </c>
      <c r="O250" t="s">
        <v>2960</v>
      </c>
      <c r="P250" t="s">
        <v>2961</v>
      </c>
      <c r="Q250" t="s">
        <v>1424</v>
      </c>
      <c r="R250" t="s">
        <v>55</v>
      </c>
      <c r="S250" t="s">
        <v>2962</v>
      </c>
      <c r="T250" t="s">
        <v>2963</v>
      </c>
      <c r="U250" t="s">
        <v>2964</v>
      </c>
      <c r="V250" t="s">
        <v>168</v>
      </c>
      <c r="W250" t="s">
        <v>1139</v>
      </c>
      <c r="AF250" t="s">
        <v>1140</v>
      </c>
    </row>
    <row r="251" spans="1:22">
      <c r="A251" t="s">
        <v>2916</v>
      </c>
      <c r="B251" t="s">
        <v>2952</v>
      </c>
      <c r="C251" t="s">
        <v>2953</v>
      </c>
      <c r="D251" t="s">
        <v>156</v>
      </c>
      <c r="E251" t="s">
        <v>157</v>
      </c>
      <c r="F251" t="s">
        <v>1091</v>
      </c>
      <c r="G251" s="3">
        <v>2.99</v>
      </c>
      <c r="H251" t="s">
        <v>776</v>
      </c>
      <c r="I251" t="s">
        <v>732</v>
      </c>
      <c r="J251" t="s">
        <v>2965</v>
      </c>
      <c r="K251" t="s">
        <v>2966</v>
      </c>
      <c r="L251" t="s">
        <v>49</v>
      </c>
      <c r="M251" t="s">
        <v>2967</v>
      </c>
      <c r="N251" t="s">
        <v>2968</v>
      </c>
      <c r="O251" t="s">
        <v>2969</v>
      </c>
      <c r="P251" t="s">
        <v>2970</v>
      </c>
      <c r="Q251" t="s">
        <v>2971</v>
      </c>
      <c r="R251" t="s">
        <v>55</v>
      </c>
      <c r="S251" t="s">
        <v>2962</v>
      </c>
      <c r="T251" t="s">
        <v>2972</v>
      </c>
      <c r="U251" t="s">
        <v>2973</v>
      </c>
      <c r="V251" t="s">
        <v>168</v>
      </c>
    </row>
    <row r="252" spans="1:32">
      <c r="A252" t="s">
        <v>2916</v>
      </c>
      <c r="B252" t="s">
        <v>2974</v>
      </c>
      <c r="C252" t="s">
        <v>2975</v>
      </c>
      <c r="D252" t="s">
        <v>173</v>
      </c>
      <c r="E252" t="s">
        <v>66</v>
      </c>
      <c r="F252" t="s">
        <v>45</v>
      </c>
      <c r="G252" s="3">
        <v>0</v>
      </c>
      <c r="H252" t="s">
        <v>67</v>
      </c>
      <c r="I252" t="s">
        <v>67</v>
      </c>
      <c r="J252" t="s">
        <v>67</v>
      </c>
      <c r="K252" t="s">
        <v>67</v>
      </c>
      <c r="L252" t="s">
        <v>49</v>
      </c>
      <c r="M252" t="s">
        <v>2976</v>
      </c>
      <c r="N252" t="s">
        <v>2977</v>
      </c>
      <c r="O252" t="s">
        <v>2978</v>
      </c>
      <c r="P252" t="s">
        <v>2979</v>
      </c>
      <c r="Q252" t="s">
        <v>2980</v>
      </c>
      <c r="R252" t="s">
        <v>55</v>
      </c>
      <c r="S252" t="s">
        <v>294</v>
      </c>
      <c r="T252" t="s">
        <v>2981</v>
      </c>
      <c r="U252" t="s">
        <v>2982</v>
      </c>
      <c r="V252" t="s">
        <v>183</v>
      </c>
      <c r="W252" t="s">
        <v>2983</v>
      </c>
      <c r="AF252" t="s">
        <v>2984</v>
      </c>
    </row>
    <row r="253" spans="1:32">
      <c r="A253" t="s">
        <v>2916</v>
      </c>
      <c r="B253" t="s">
        <v>2985</v>
      </c>
      <c r="C253" t="s">
        <v>2986</v>
      </c>
      <c r="D253" t="s">
        <v>579</v>
      </c>
      <c r="E253" t="s">
        <v>157</v>
      </c>
      <c r="F253" t="s">
        <v>45</v>
      </c>
      <c r="G253" s="3">
        <v>338820.83</v>
      </c>
      <c r="H253" t="s">
        <v>67</v>
      </c>
      <c r="I253" t="s">
        <v>67</v>
      </c>
      <c r="J253" t="s">
        <v>2987</v>
      </c>
      <c r="K253" t="s">
        <v>2988</v>
      </c>
      <c r="L253" t="s">
        <v>49</v>
      </c>
      <c r="M253" t="s">
        <v>2989</v>
      </c>
      <c r="N253" t="s">
        <v>2990</v>
      </c>
      <c r="O253" t="s">
        <v>2991</v>
      </c>
      <c r="P253" t="s">
        <v>2992</v>
      </c>
      <c r="Q253" t="s">
        <v>581</v>
      </c>
      <c r="R253" t="s">
        <v>55</v>
      </c>
      <c r="S253" t="s">
        <v>1614</v>
      </c>
      <c r="T253" t="s">
        <v>2993</v>
      </c>
      <c r="U253" t="s">
        <v>2994</v>
      </c>
      <c r="V253" t="s">
        <v>585</v>
      </c>
      <c r="W253" t="s">
        <v>586</v>
      </c>
      <c r="AF253" t="s">
        <v>587</v>
      </c>
    </row>
    <row r="254" spans="1:35">
      <c r="A254" t="s">
        <v>2995</v>
      </c>
      <c r="B254" t="s">
        <v>2996</v>
      </c>
      <c r="C254" t="s">
        <v>2997</v>
      </c>
      <c r="D254" t="s">
        <v>354</v>
      </c>
      <c r="E254" t="s">
        <v>566</v>
      </c>
      <c r="F254" t="s">
        <v>45</v>
      </c>
      <c r="G254" s="3">
        <v>81.19</v>
      </c>
      <c r="H254" t="s">
        <v>67</v>
      </c>
      <c r="I254" t="s">
        <v>67</v>
      </c>
      <c r="J254" t="s">
        <v>2998</v>
      </c>
      <c r="K254" t="s">
        <v>2999</v>
      </c>
      <c r="L254" t="s">
        <v>49</v>
      </c>
      <c r="M254" t="s">
        <v>3000</v>
      </c>
      <c r="N254" t="s">
        <v>3001</v>
      </c>
      <c r="O254" t="s">
        <v>3002</v>
      </c>
      <c r="P254" t="s">
        <v>3003</v>
      </c>
      <c r="Q254" t="s">
        <v>229</v>
      </c>
      <c r="R254" t="s">
        <v>55</v>
      </c>
      <c r="S254" t="s">
        <v>3004</v>
      </c>
      <c r="T254" t="s">
        <v>3005</v>
      </c>
      <c r="U254" t="s">
        <v>3006</v>
      </c>
      <c r="V254" t="s">
        <v>366</v>
      </c>
      <c r="W254" t="s">
        <v>3007</v>
      </c>
      <c r="X254" t="s">
        <v>818</v>
      </c>
      <c r="Y254" t="s">
        <v>3008</v>
      </c>
      <c r="Z254" t="s">
        <v>367</v>
      </c>
      <c r="AF254" t="s">
        <v>3009</v>
      </c>
      <c r="AG254" t="s">
        <v>819</v>
      </c>
      <c r="AH254" t="s">
        <v>3010</v>
      </c>
      <c r="AI254" t="s">
        <v>368</v>
      </c>
    </row>
    <row r="255" spans="1:32">
      <c r="A255" t="s">
        <v>2995</v>
      </c>
      <c r="B255" t="s">
        <v>3011</v>
      </c>
      <c r="C255" t="s">
        <v>3012</v>
      </c>
      <c r="D255" t="s">
        <v>3013</v>
      </c>
      <c r="E255" t="s">
        <v>44</v>
      </c>
      <c r="F255" t="s">
        <v>87</v>
      </c>
      <c r="G255" s="3">
        <v>61204.01</v>
      </c>
      <c r="H255" t="s">
        <v>67</v>
      </c>
      <c r="I255" t="s">
        <v>67</v>
      </c>
      <c r="J255" t="s">
        <v>3014</v>
      </c>
      <c r="K255" t="s">
        <v>3015</v>
      </c>
      <c r="L255" t="s">
        <v>49</v>
      </c>
      <c r="M255" t="s">
        <v>3016</v>
      </c>
      <c r="N255" t="s">
        <v>3017</v>
      </c>
      <c r="O255" t="s">
        <v>3018</v>
      </c>
      <c r="P255" t="s">
        <v>3019</v>
      </c>
      <c r="Q255" t="s">
        <v>3020</v>
      </c>
      <c r="R255" t="s">
        <v>55</v>
      </c>
      <c r="S255" t="s">
        <v>3021</v>
      </c>
      <c r="T255" t="s">
        <v>3022</v>
      </c>
      <c r="U255" t="s">
        <v>3023</v>
      </c>
      <c r="V255" t="s">
        <v>3024</v>
      </c>
      <c r="W255" t="s">
        <v>3025</v>
      </c>
      <c r="AF255" t="s">
        <v>3026</v>
      </c>
    </row>
    <row r="256" spans="1:32">
      <c r="A256" t="s">
        <v>2995</v>
      </c>
      <c r="B256" t="s">
        <v>3027</v>
      </c>
      <c r="C256" t="s">
        <v>3028</v>
      </c>
      <c r="D256" t="s">
        <v>43</v>
      </c>
      <c r="E256" t="s">
        <v>44</v>
      </c>
      <c r="F256" t="s">
        <v>45</v>
      </c>
      <c r="G256" s="3">
        <v>912.44</v>
      </c>
      <c r="H256" t="s">
        <v>67</v>
      </c>
      <c r="I256" t="s">
        <v>67</v>
      </c>
      <c r="J256" t="s">
        <v>3029</v>
      </c>
      <c r="K256" t="s">
        <v>3030</v>
      </c>
      <c r="L256" t="s">
        <v>49</v>
      </c>
      <c r="M256" t="s">
        <v>3031</v>
      </c>
      <c r="N256" t="s">
        <v>3032</v>
      </c>
      <c r="O256" t="s">
        <v>3033</v>
      </c>
      <c r="P256" t="s">
        <v>3034</v>
      </c>
      <c r="Q256" t="s">
        <v>54</v>
      </c>
      <c r="R256" t="s">
        <v>55</v>
      </c>
      <c r="S256" t="s">
        <v>3035</v>
      </c>
      <c r="T256" t="s">
        <v>3036</v>
      </c>
      <c r="U256" t="s">
        <v>3037</v>
      </c>
      <c r="V256" t="s">
        <v>59</v>
      </c>
      <c r="W256" t="s">
        <v>3038</v>
      </c>
      <c r="AF256" t="s">
        <v>3039</v>
      </c>
    </row>
    <row r="257" spans="1:32">
      <c r="A257" t="s">
        <v>3040</v>
      </c>
      <c r="B257" t="s">
        <v>3041</v>
      </c>
      <c r="C257" t="s">
        <v>3042</v>
      </c>
      <c r="D257" t="s">
        <v>301</v>
      </c>
      <c r="E257" t="s">
        <v>157</v>
      </c>
      <c r="F257" t="s">
        <v>87</v>
      </c>
      <c r="G257" s="3">
        <v>0</v>
      </c>
      <c r="H257" t="s">
        <v>67</v>
      </c>
      <c r="I257" t="s">
        <v>67</v>
      </c>
      <c r="J257" t="s">
        <v>67</v>
      </c>
      <c r="K257" t="s">
        <v>67</v>
      </c>
      <c r="L257" t="s">
        <v>49</v>
      </c>
      <c r="M257" t="s">
        <v>67</v>
      </c>
      <c r="N257" t="s">
        <v>67</v>
      </c>
      <c r="O257" t="s">
        <v>67</v>
      </c>
      <c r="P257" t="s">
        <v>67</v>
      </c>
      <c r="Q257" t="s">
        <v>1441</v>
      </c>
      <c r="R257" t="s">
        <v>55</v>
      </c>
      <c r="S257" t="s">
        <v>3043</v>
      </c>
      <c r="T257" t="s">
        <v>3044</v>
      </c>
      <c r="U257" t="s">
        <v>3045</v>
      </c>
      <c r="V257" t="s">
        <v>305</v>
      </c>
      <c r="W257" t="s">
        <v>3046</v>
      </c>
      <c r="AF257" t="s">
        <v>3047</v>
      </c>
    </row>
    <row r="258" spans="1:32">
      <c r="A258" t="s">
        <v>3040</v>
      </c>
      <c r="B258" t="s">
        <v>3048</v>
      </c>
      <c r="C258" t="s">
        <v>3049</v>
      </c>
      <c r="D258" t="s">
        <v>377</v>
      </c>
      <c r="E258" t="s">
        <v>44</v>
      </c>
      <c r="F258" t="s">
        <v>45</v>
      </c>
      <c r="G258" s="3">
        <v>0</v>
      </c>
      <c r="H258" t="s">
        <v>67</v>
      </c>
      <c r="I258" t="s">
        <v>67</v>
      </c>
      <c r="J258" t="s">
        <v>67</v>
      </c>
      <c r="K258" t="s">
        <v>67</v>
      </c>
      <c r="L258" t="s">
        <v>49</v>
      </c>
      <c r="M258" t="s">
        <v>67</v>
      </c>
      <c r="N258" t="s">
        <v>67</v>
      </c>
      <c r="O258" t="s">
        <v>67</v>
      </c>
      <c r="P258" t="s">
        <v>2427</v>
      </c>
      <c r="Q258" t="s">
        <v>384</v>
      </c>
      <c r="R258" t="s">
        <v>55</v>
      </c>
      <c r="S258" t="s">
        <v>76</v>
      </c>
      <c r="T258" t="s">
        <v>3050</v>
      </c>
      <c r="U258" t="s">
        <v>3051</v>
      </c>
      <c r="V258" t="s">
        <v>389</v>
      </c>
      <c r="W258" t="s">
        <v>3052</v>
      </c>
      <c r="AF258" t="s">
        <v>3053</v>
      </c>
    </row>
    <row r="259" spans="1:32">
      <c r="A259" t="s">
        <v>3040</v>
      </c>
      <c r="B259" t="s">
        <v>3054</v>
      </c>
      <c r="C259" t="s">
        <v>3055</v>
      </c>
      <c r="D259" t="s">
        <v>377</v>
      </c>
      <c r="E259" t="s">
        <v>157</v>
      </c>
      <c r="F259" t="s">
        <v>87</v>
      </c>
      <c r="G259" s="3">
        <v>38.28</v>
      </c>
      <c r="H259" t="s">
        <v>67</v>
      </c>
      <c r="I259" t="s">
        <v>3056</v>
      </c>
      <c r="J259" t="s">
        <v>3057</v>
      </c>
      <c r="K259" t="s">
        <v>3058</v>
      </c>
      <c r="L259" t="s">
        <v>49</v>
      </c>
      <c r="M259" t="s">
        <v>3059</v>
      </c>
      <c r="N259" t="s">
        <v>3060</v>
      </c>
      <c r="O259" t="s">
        <v>3061</v>
      </c>
      <c r="P259" t="s">
        <v>3062</v>
      </c>
      <c r="Q259" t="s">
        <v>384</v>
      </c>
      <c r="R259" t="s">
        <v>55</v>
      </c>
      <c r="S259" t="s">
        <v>76</v>
      </c>
      <c r="T259" t="s">
        <v>3063</v>
      </c>
      <c r="U259" t="s">
        <v>3064</v>
      </c>
      <c r="V259" t="s">
        <v>389</v>
      </c>
      <c r="W259" t="s">
        <v>1783</v>
      </c>
      <c r="AF259" t="s">
        <v>1784</v>
      </c>
    </row>
    <row r="260" spans="1:32">
      <c r="A260" t="s">
        <v>3040</v>
      </c>
      <c r="B260" t="s">
        <v>3065</v>
      </c>
      <c r="C260" t="s">
        <v>3066</v>
      </c>
      <c r="D260" t="s">
        <v>455</v>
      </c>
      <c r="E260" t="s">
        <v>44</v>
      </c>
      <c r="F260" t="s">
        <v>45</v>
      </c>
      <c r="G260" s="3">
        <v>27938.23</v>
      </c>
      <c r="H260" t="s">
        <v>67</v>
      </c>
      <c r="I260" t="s">
        <v>67</v>
      </c>
      <c r="J260" t="s">
        <v>3067</v>
      </c>
      <c r="K260" t="s">
        <v>3068</v>
      </c>
      <c r="L260" t="s">
        <v>49</v>
      </c>
      <c r="M260" t="s">
        <v>3069</v>
      </c>
      <c r="N260" t="s">
        <v>3070</v>
      </c>
      <c r="O260" t="s">
        <v>3071</v>
      </c>
      <c r="P260" t="s">
        <v>3072</v>
      </c>
      <c r="Q260" t="s">
        <v>460</v>
      </c>
      <c r="R260" t="s">
        <v>55</v>
      </c>
      <c r="S260" t="s">
        <v>558</v>
      </c>
      <c r="T260" t="s">
        <v>3073</v>
      </c>
      <c r="U260" t="s">
        <v>3074</v>
      </c>
      <c r="V260" t="s">
        <v>464</v>
      </c>
      <c r="W260" t="s">
        <v>791</v>
      </c>
      <c r="AF260" t="s">
        <v>792</v>
      </c>
    </row>
    <row r="261" spans="1:32">
      <c r="A261" t="s">
        <v>3040</v>
      </c>
      <c r="B261" t="s">
        <v>3075</v>
      </c>
      <c r="C261" t="s">
        <v>3076</v>
      </c>
      <c r="D261" t="s">
        <v>377</v>
      </c>
      <c r="E261" t="s">
        <v>157</v>
      </c>
      <c r="F261" t="s">
        <v>87</v>
      </c>
      <c r="G261" s="3">
        <v>3884.56</v>
      </c>
      <c r="H261" t="s">
        <v>67</v>
      </c>
      <c r="I261" t="s">
        <v>67</v>
      </c>
      <c r="J261" t="s">
        <v>3077</v>
      </c>
      <c r="K261" t="s">
        <v>3078</v>
      </c>
      <c r="L261" t="s">
        <v>49</v>
      </c>
      <c r="M261" t="s">
        <v>3079</v>
      </c>
      <c r="N261" t="s">
        <v>3080</v>
      </c>
      <c r="O261" t="s">
        <v>3081</v>
      </c>
      <c r="P261" t="s">
        <v>3082</v>
      </c>
      <c r="Q261" t="s">
        <v>384</v>
      </c>
      <c r="R261" t="s">
        <v>55</v>
      </c>
      <c r="S261" t="s">
        <v>3083</v>
      </c>
      <c r="T261" t="s">
        <v>3084</v>
      </c>
      <c r="U261" t="s">
        <v>3085</v>
      </c>
      <c r="V261" t="s">
        <v>389</v>
      </c>
      <c r="W261" t="s">
        <v>2595</v>
      </c>
      <c r="AF261" t="s">
        <v>2596</v>
      </c>
    </row>
    <row r="262" spans="1:32">
      <c r="A262" t="s">
        <v>3086</v>
      </c>
      <c r="B262" t="s">
        <v>3087</v>
      </c>
      <c r="C262" t="s">
        <v>3088</v>
      </c>
      <c r="D262" t="s">
        <v>173</v>
      </c>
      <c r="E262" t="s">
        <v>44</v>
      </c>
      <c r="F262" t="s">
        <v>87</v>
      </c>
      <c r="G262" s="3">
        <v>47361.97</v>
      </c>
      <c r="H262" t="s">
        <v>3089</v>
      </c>
      <c r="I262" t="s">
        <v>3090</v>
      </c>
      <c r="J262" t="s">
        <v>3091</v>
      </c>
      <c r="K262" t="s">
        <v>3092</v>
      </c>
      <c r="L262" t="s">
        <v>49</v>
      </c>
      <c r="M262" t="s">
        <v>3093</v>
      </c>
      <c r="N262" t="s">
        <v>3094</v>
      </c>
      <c r="O262" t="s">
        <v>3095</v>
      </c>
      <c r="P262" t="s">
        <v>3096</v>
      </c>
      <c r="Q262" t="s">
        <v>1181</v>
      </c>
      <c r="R262" t="s">
        <v>55</v>
      </c>
      <c r="S262" t="s">
        <v>294</v>
      </c>
      <c r="T262" t="s">
        <v>3097</v>
      </c>
      <c r="U262" t="s">
        <v>3098</v>
      </c>
      <c r="V262" t="s">
        <v>183</v>
      </c>
      <c r="W262" t="s">
        <v>1066</v>
      </c>
      <c r="AF262" t="s">
        <v>1067</v>
      </c>
    </row>
    <row r="263" spans="1:32">
      <c r="A263" t="s">
        <v>3086</v>
      </c>
      <c r="B263" t="s">
        <v>3099</v>
      </c>
      <c r="C263" t="s">
        <v>3100</v>
      </c>
      <c r="D263" t="s">
        <v>156</v>
      </c>
      <c r="E263" t="s">
        <v>157</v>
      </c>
      <c r="F263" t="s">
        <v>45</v>
      </c>
      <c r="G263" s="3">
        <v>154695.09</v>
      </c>
      <c r="H263" t="s">
        <v>67</v>
      </c>
      <c r="I263" t="s">
        <v>67</v>
      </c>
      <c r="J263" t="s">
        <v>3101</v>
      </c>
      <c r="K263" t="s">
        <v>3102</v>
      </c>
      <c r="L263" t="s">
        <v>49</v>
      </c>
      <c r="M263" t="s">
        <v>3103</v>
      </c>
      <c r="N263" t="s">
        <v>3104</v>
      </c>
      <c r="O263" t="s">
        <v>3105</v>
      </c>
      <c r="P263" t="s">
        <v>3106</v>
      </c>
      <c r="Q263" t="s">
        <v>1424</v>
      </c>
      <c r="R263" t="s">
        <v>55</v>
      </c>
      <c r="S263" t="s">
        <v>547</v>
      </c>
      <c r="T263" t="s">
        <v>3107</v>
      </c>
      <c r="U263" t="s">
        <v>3108</v>
      </c>
      <c r="V263" t="s">
        <v>168</v>
      </c>
      <c r="W263" t="s">
        <v>3109</v>
      </c>
      <c r="AF263" t="s">
        <v>3110</v>
      </c>
    </row>
    <row r="264" spans="1:32">
      <c r="A264" t="s">
        <v>3086</v>
      </c>
      <c r="B264" t="s">
        <v>3111</v>
      </c>
      <c r="C264" t="s">
        <v>3112</v>
      </c>
      <c r="D264" t="s">
        <v>101</v>
      </c>
      <c r="E264" t="s">
        <v>44</v>
      </c>
      <c r="F264" t="s">
        <v>45</v>
      </c>
      <c r="G264" s="3">
        <v>21617.19</v>
      </c>
      <c r="H264" t="s">
        <v>67</v>
      </c>
      <c r="I264" t="s">
        <v>67</v>
      </c>
      <c r="J264" t="s">
        <v>3113</v>
      </c>
      <c r="K264" t="s">
        <v>3114</v>
      </c>
      <c r="L264" t="s">
        <v>49</v>
      </c>
      <c r="M264" t="s">
        <v>3115</v>
      </c>
      <c r="N264" t="s">
        <v>3116</v>
      </c>
      <c r="O264" t="s">
        <v>3117</v>
      </c>
      <c r="P264" t="s">
        <v>3118</v>
      </c>
      <c r="Q264" t="s">
        <v>110</v>
      </c>
      <c r="R264" t="s">
        <v>55</v>
      </c>
      <c r="S264" t="s">
        <v>347</v>
      </c>
      <c r="T264" t="s">
        <v>3119</v>
      </c>
      <c r="U264" t="s">
        <v>3120</v>
      </c>
      <c r="V264" t="s">
        <v>114</v>
      </c>
      <c r="W264" t="s">
        <v>350</v>
      </c>
      <c r="AF264" t="s">
        <v>351</v>
      </c>
    </row>
    <row r="265" spans="1:32">
      <c r="A265" t="s">
        <v>3086</v>
      </c>
      <c r="B265" t="s">
        <v>3121</v>
      </c>
      <c r="C265" t="s">
        <v>3122</v>
      </c>
      <c r="D265" t="s">
        <v>140</v>
      </c>
      <c r="E265" t="s">
        <v>157</v>
      </c>
      <c r="F265" t="s">
        <v>87</v>
      </c>
      <c r="G265" s="3">
        <v>99152.66</v>
      </c>
      <c r="H265" t="s">
        <v>67</v>
      </c>
      <c r="I265" t="s">
        <v>67</v>
      </c>
      <c r="J265" t="s">
        <v>3123</v>
      </c>
      <c r="K265" t="s">
        <v>3124</v>
      </c>
      <c r="L265" t="s">
        <v>49</v>
      </c>
      <c r="M265" t="s">
        <v>3125</v>
      </c>
      <c r="N265" t="s">
        <v>3126</v>
      </c>
      <c r="O265" t="s">
        <v>3127</v>
      </c>
      <c r="P265" t="s">
        <v>3128</v>
      </c>
      <c r="Q265" t="s">
        <v>2730</v>
      </c>
      <c r="R265" t="s">
        <v>55</v>
      </c>
      <c r="S265" t="s">
        <v>2079</v>
      </c>
      <c r="T265" t="s">
        <v>3129</v>
      </c>
      <c r="U265" t="s">
        <v>3130</v>
      </c>
      <c r="V265" t="s">
        <v>151</v>
      </c>
      <c r="W265" t="s">
        <v>1253</v>
      </c>
      <c r="AF265" t="s">
        <v>1254</v>
      </c>
    </row>
    <row r="266" spans="1:32">
      <c r="A266" t="s">
        <v>3131</v>
      </c>
      <c r="B266" t="s">
        <v>3132</v>
      </c>
      <c r="C266" t="s">
        <v>3133</v>
      </c>
      <c r="D266" t="s">
        <v>334</v>
      </c>
      <c r="E266" t="s">
        <v>157</v>
      </c>
      <c r="F266" t="s">
        <v>45</v>
      </c>
      <c r="G266" s="3">
        <v>5287.57</v>
      </c>
      <c r="H266" t="s">
        <v>67</v>
      </c>
      <c r="I266" t="s">
        <v>67</v>
      </c>
      <c r="J266" t="s">
        <v>3134</v>
      </c>
      <c r="K266" t="s">
        <v>3134</v>
      </c>
      <c r="L266" t="s">
        <v>49</v>
      </c>
      <c r="M266" t="s">
        <v>3135</v>
      </c>
      <c r="N266" t="s">
        <v>3136</v>
      </c>
      <c r="O266" t="s">
        <v>3137</v>
      </c>
      <c r="P266" t="s">
        <v>3138</v>
      </c>
      <c r="Q266" t="s">
        <v>335</v>
      </c>
      <c r="R266" t="s">
        <v>55</v>
      </c>
      <c r="S266" t="s">
        <v>2935</v>
      </c>
      <c r="T266" t="s">
        <v>3139</v>
      </c>
      <c r="U266" t="s">
        <v>3140</v>
      </c>
      <c r="V266" t="s">
        <v>339</v>
      </c>
      <c r="W266" t="s">
        <v>2938</v>
      </c>
      <c r="AF266" t="s">
        <v>2939</v>
      </c>
    </row>
    <row r="267" spans="1:32">
      <c r="A267" t="s">
        <v>3131</v>
      </c>
      <c r="B267" t="s">
        <v>3141</v>
      </c>
      <c r="C267" t="s">
        <v>3142</v>
      </c>
      <c r="D267" t="s">
        <v>354</v>
      </c>
      <c r="E267" t="s">
        <v>44</v>
      </c>
      <c r="F267" t="s">
        <v>45</v>
      </c>
      <c r="G267" s="3">
        <v>121.13</v>
      </c>
      <c r="H267" t="s">
        <v>67</v>
      </c>
      <c r="I267" t="s">
        <v>67</v>
      </c>
      <c r="J267" t="s">
        <v>3143</v>
      </c>
      <c r="K267" t="s">
        <v>3144</v>
      </c>
      <c r="L267" t="s">
        <v>49</v>
      </c>
      <c r="M267" t="s">
        <v>3145</v>
      </c>
      <c r="N267" t="s">
        <v>3146</v>
      </c>
      <c r="O267" t="s">
        <v>3147</v>
      </c>
      <c r="P267" t="s">
        <v>3148</v>
      </c>
      <c r="Q267" t="s">
        <v>229</v>
      </c>
      <c r="R267" t="s">
        <v>55</v>
      </c>
      <c r="S267" t="s">
        <v>3149</v>
      </c>
      <c r="T267" t="s">
        <v>3150</v>
      </c>
      <c r="U267" t="s">
        <v>3151</v>
      </c>
      <c r="V267" t="s">
        <v>366</v>
      </c>
      <c r="W267" t="s">
        <v>3152</v>
      </c>
      <c r="AF267" t="s">
        <v>3153</v>
      </c>
    </row>
    <row r="268" spans="1:32">
      <c r="A268" t="s">
        <v>3131</v>
      </c>
      <c r="B268" t="s">
        <v>3154</v>
      </c>
      <c r="C268" t="s">
        <v>3155</v>
      </c>
      <c r="D268" t="s">
        <v>173</v>
      </c>
      <c r="E268" t="s">
        <v>44</v>
      </c>
      <c r="F268" t="s">
        <v>87</v>
      </c>
      <c r="G268" s="3">
        <v>6463.67</v>
      </c>
      <c r="H268" t="s">
        <v>67</v>
      </c>
      <c r="I268" t="s">
        <v>67</v>
      </c>
      <c r="J268" t="s">
        <v>3156</v>
      </c>
      <c r="K268" t="s">
        <v>3157</v>
      </c>
      <c r="L268" t="s">
        <v>49</v>
      </c>
      <c r="M268" t="s">
        <v>3158</v>
      </c>
      <c r="N268" t="s">
        <v>530</v>
      </c>
      <c r="O268" t="s">
        <v>2427</v>
      </c>
      <c r="P268" t="s">
        <v>3159</v>
      </c>
      <c r="Q268" t="s">
        <v>1167</v>
      </c>
      <c r="R268" t="s">
        <v>55</v>
      </c>
      <c r="S268" t="s">
        <v>3160</v>
      </c>
      <c r="T268" t="s">
        <v>3161</v>
      </c>
      <c r="U268" t="s">
        <v>3162</v>
      </c>
      <c r="V268" t="s">
        <v>183</v>
      </c>
      <c r="W268" t="s">
        <v>1566</v>
      </c>
      <c r="AF268" t="s">
        <v>1567</v>
      </c>
    </row>
    <row r="269" spans="1:32">
      <c r="A269" t="s">
        <v>3163</v>
      </c>
      <c r="B269" t="s">
        <v>3164</v>
      </c>
      <c r="C269" t="s">
        <v>3165</v>
      </c>
      <c r="D269" t="s">
        <v>156</v>
      </c>
      <c r="E269" t="s">
        <v>44</v>
      </c>
      <c r="F269" t="s">
        <v>45</v>
      </c>
      <c r="G269" s="3">
        <v>42403.7</v>
      </c>
      <c r="H269" t="s">
        <v>67</v>
      </c>
      <c r="I269" t="s">
        <v>3166</v>
      </c>
      <c r="J269" t="s">
        <v>3167</v>
      </c>
      <c r="K269" t="s">
        <v>3168</v>
      </c>
      <c r="L269" t="s">
        <v>49</v>
      </c>
      <c r="M269" t="s">
        <v>3169</v>
      </c>
      <c r="N269" t="s">
        <v>3170</v>
      </c>
      <c r="O269" t="s">
        <v>3171</v>
      </c>
      <c r="P269" t="s">
        <v>3172</v>
      </c>
      <c r="Q269" t="s">
        <v>1424</v>
      </c>
      <c r="R269" t="s">
        <v>55</v>
      </c>
      <c r="S269" t="s">
        <v>3173</v>
      </c>
      <c r="T269" t="s">
        <v>3174</v>
      </c>
      <c r="U269" t="s">
        <v>3175</v>
      </c>
      <c r="V269" t="s">
        <v>168</v>
      </c>
      <c r="W269" t="s">
        <v>3109</v>
      </c>
      <c r="AF269" t="s">
        <v>3110</v>
      </c>
    </row>
    <row r="270" spans="1:32">
      <c r="A270" t="s">
        <v>3163</v>
      </c>
      <c r="B270" t="s">
        <v>3176</v>
      </c>
      <c r="C270" t="s">
        <v>3177</v>
      </c>
      <c r="D270" t="s">
        <v>377</v>
      </c>
      <c r="E270" t="s">
        <v>44</v>
      </c>
      <c r="F270" t="s">
        <v>45</v>
      </c>
      <c r="G270" s="3">
        <v>0</v>
      </c>
      <c r="H270" t="s">
        <v>67</v>
      </c>
      <c r="I270" t="s">
        <v>67</v>
      </c>
      <c r="J270" t="s">
        <v>3178</v>
      </c>
      <c r="K270" t="s">
        <v>67</v>
      </c>
      <c r="L270" t="s">
        <v>49</v>
      </c>
      <c r="M270" t="s">
        <v>3179</v>
      </c>
      <c r="N270" t="s">
        <v>67</v>
      </c>
      <c r="O270" t="s">
        <v>67</v>
      </c>
      <c r="P270" t="s">
        <v>3180</v>
      </c>
      <c r="Q270" t="s">
        <v>384</v>
      </c>
      <c r="R270" t="s">
        <v>55</v>
      </c>
      <c r="S270" t="s">
        <v>505</v>
      </c>
      <c r="T270" t="s">
        <v>3181</v>
      </c>
      <c r="U270" t="s">
        <v>3182</v>
      </c>
      <c r="V270" t="s">
        <v>389</v>
      </c>
      <c r="W270" t="s">
        <v>508</v>
      </c>
      <c r="AF270" t="s">
        <v>509</v>
      </c>
    </row>
    <row r="271" spans="1:32">
      <c r="A271" t="s">
        <v>3163</v>
      </c>
      <c r="B271" t="s">
        <v>3183</v>
      </c>
      <c r="C271" t="s">
        <v>3184</v>
      </c>
      <c r="D271" t="s">
        <v>156</v>
      </c>
      <c r="E271" t="s">
        <v>157</v>
      </c>
      <c r="F271" t="s">
        <v>1091</v>
      </c>
      <c r="G271" s="3">
        <v>104.29</v>
      </c>
      <c r="H271" t="s">
        <v>852</v>
      </c>
      <c r="I271" t="s">
        <v>853</v>
      </c>
      <c r="J271" t="s">
        <v>3185</v>
      </c>
      <c r="K271" t="s">
        <v>3186</v>
      </c>
      <c r="L271" t="s">
        <v>49</v>
      </c>
      <c r="M271" t="s">
        <v>3186</v>
      </c>
      <c r="N271" t="s">
        <v>852</v>
      </c>
      <c r="O271" t="s">
        <v>853</v>
      </c>
      <c r="P271" t="s">
        <v>3187</v>
      </c>
      <c r="Q271" t="s">
        <v>1424</v>
      </c>
      <c r="R271" t="s">
        <v>55</v>
      </c>
      <c r="S271" t="s">
        <v>2501</v>
      </c>
      <c r="T271" t="s">
        <v>3188</v>
      </c>
      <c r="U271" t="s">
        <v>3189</v>
      </c>
      <c r="V271" t="s">
        <v>168</v>
      </c>
      <c r="W271" t="s">
        <v>1139</v>
      </c>
      <c r="AF271" t="s">
        <v>1140</v>
      </c>
    </row>
    <row r="272" spans="1:32">
      <c r="A272" t="s">
        <v>3163</v>
      </c>
      <c r="B272" t="s">
        <v>3190</v>
      </c>
      <c r="C272" t="s">
        <v>3191</v>
      </c>
      <c r="D272" t="s">
        <v>455</v>
      </c>
      <c r="E272" t="s">
        <v>157</v>
      </c>
      <c r="F272" t="s">
        <v>1811</v>
      </c>
      <c r="G272" s="3">
        <v>0</v>
      </c>
      <c r="H272" t="s">
        <v>67</v>
      </c>
      <c r="I272" t="s">
        <v>67</v>
      </c>
      <c r="J272" t="s">
        <v>67</v>
      </c>
      <c r="K272" t="s">
        <v>67</v>
      </c>
      <c r="L272" t="s">
        <v>49</v>
      </c>
      <c r="M272" t="s">
        <v>67</v>
      </c>
      <c r="N272" t="s">
        <v>67</v>
      </c>
      <c r="O272" t="s">
        <v>67</v>
      </c>
      <c r="P272" t="s">
        <v>67</v>
      </c>
      <c r="Q272" t="s">
        <v>460</v>
      </c>
      <c r="R272" t="s">
        <v>55</v>
      </c>
      <c r="S272" t="s">
        <v>558</v>
      </c>
      <c r="T272" t="s">
        <v>3192</v>
      </c>
      <c r="U272" t="s">
        <v>3193</v>
      </c>
      <c r="V272" t="s">
        <v>464</v>
      </c>
      <c r="W272" t="s">
        <v>330</v>
      </c>
      <c r="AF272" t="s">
        <v>331</v>
      </c>
    </row>
    <row r="273" spans="1:33">
      <c r="A273" t="s">
        <v>3163</v>
      </c>
      <c r="B273" t="s">
        <v>3194</v>
      </c>
      <c r="C273" t="s">
        <v>3195</v>
      </c>
      <c r="D273" t="s">
        <v>481</v>
      </c>
      <c r="E273" t="s">
        <v>44</v>
      </c>
      <c r="F273" t="s">
        <v>45</v>
      </c>
      <c r="G273" s="3">
        <v>657587.6</v>
      </c>
      <c r="H273" t="s">
        <v>3196</v>
      </c>
      <c r="I273" t="s">
        <v>3197</v>
      </c>
      <c r="J273" t="s">
        <v>3198</v>
      </c>
      <c r="K273" t="s">
        <v>3199</v>
      </c>
      <c r="L273" t="s">
        <v>49</v>
      </c>
      <c r="M273" t="s">
        <v>3200</v>
      </c>
      <c r="N273" t="s">
        <v>3201</v>
      </c>
      <c r="O273" t="s">
        <v>3202</v>
      </c>
      <c r="P273" t="s">
        <v>3203</v>
      </c>
      <c r="Q273" t="s">
        <v>2582</v>
      </c>
      <c r="R273" t="s">
        <v>55</v>
      </c>
      <c r="S273" t="s">
        <v>2356</v>
      </c>
      <c r="T273" t="s">
        <v>3204</v>
      </c>
      <c r="U273" t="s">
        <v>3205</v>
      </c>
      <c r="V273" t="s">
        <v>492</v>
      </c>
      <c r="W273" t="s">
        <v>493</v>
      </c>
      <c r="X273" t="s">
        <v>699</v>
      </c>
      <c r="AF273" t="s">
        <v>494</v>
      </c>
      <c r="AG273" t="s">
        <v>700</v>
      </c>
    </row>
    <row r="274" spans="1:32">
      <c r="A274" t="s">
        <v>3163</v>
      </c>
      <c r="B274" t="s">
        <v>3206</v>
      </c>
      <c r="C274" t="s">
        <v>3207</v>
      </c>
      <c r="D274" t="s">
        <v>256</v>
      </c>
      <c r="E274" t="s">
        <v>566</v>
      </c>
      <c r="F274" t="s">
        <v>45</v>
      </c>
      <c r="G274" s="3">
        <v>3590.86</v>
      </c>
      <c r="H274" t="s">
        <v>67</v>
      </c>
      <c r="I274" t="s">
        <v>67</v>
      </c>
      <c r="J274" t="s">
        <v>3208</v>
      </c>
      <c r="K274" t="s">
        <v>3209</v>
      </c>
      <c r="L274" t="s">
        <v>49</v>
      </c>
      <c r="M274" t="s">
        <v>3210</v>
      </c>
      <c r="N274" t="s">
        <v>3211</v>
      </c>
      <c r="O274" t="s">
        <v>3212</v>
      </c>
      <c r="P274" t="s">
        <v>3213</v>
      </c>
      <c r="Q274" t="s">
        <v>258</v>
      </c>
      <c r="R274" t="s">
        <v>55</v>
      </c>
      <c r="S274" t="s">
        <v>3214</v>
      </c>
      <c r="T274" t="s">
        <v>3215</v>
      </c>
      <c r="U274" t="s">
        <v>3216</v>
      </c>
      <c r="V274" t="s">
        <v>262</v>
      </c>
      <c r="W274" t="s">
        <v>2460</v>
      </c>
      <c r="AF274" t="s">
        <v>2461</v>
      </c>
    </row>
    <row r="275" spans="1:33">
      <c r="A275" t="s">
        <v>3217</v>
      </c>
      <c r="B275" t="s">
        <v>3218</v>
      </c>
      <c r="C275" t="s">
        <v>3219</v>
      </c>
      <c r="D275" t="s">
        <v>173</v>
      </c>
      <c r="E275" t="s">
        <v>566</v>
      </c>
      <c r="F275" t="s">
        <v>45</v>
      </c>
      <c r="G275" s="3">
        <v>685313.99</v>
      </c>
      <c r="H275" t="s">
        <v>2232</v>
      </c>
      <c r="I275" t="s">
        <v>3220</v>
      </c>
      <c r="J275" t="s">
        <v>3221</v>
      </c>
      <c r="K275" t="s">
        <v>3222</v>
      </c>
      <c r="L275" t="s">
        <v>49</v>
      </c>
      <c r="M275" t="s">
        <v>3223</v>
      </c>
      <c r="N275" t="s">
        <v>3224</v>
      </c>
      <c r="O275" t="s">
        <v>3225</v>
      </c>
      <c r="P275" t="s">
        <v>3226</v>
      </c>
      <c r="Q275" t="s">
        <v>1181</v>
      </c>
      <c r="R275" t="s">
        <v>55</v>
      </c>
      <c r="S275" t="s">
        <v>3227</v>
      </c>
      <c r="T275" t="s">
        <v>3228</v>
      </c>
      <c r="U275" t="s">
        <v>3229</v>
      </c>
      <c r="V275" t="s">
        <v>183</v>
      </c>
      <c r="W275" t="s">
        <v>3230</v>
      </c>
      <c r="X275" t="s">
        <v>1840</v>
      </c>
      <c r="AF275" t="s">
        <v>3231</v>
      </c>
      <c r="AG275" t="s">
        <v>1841</v>
      </c>
    </row>
    <row r="276" spans="1:35">
      <c r="A276" t="s">
        <v>3217</v>
      </c>
      <c r="B276" t="s">
        <v>3232</v>
      </c>
      <c r="C276" t="s">
        <v>3233</v>
      </c>
      <c r="D276" t="s">
        <v>377</v>
      </c>
      <c r="E276" t="s">
        <v>157</v>
      </c>
      <c r="F276" t="s">
        <v>257</v>
      </c>
      <c r="G276" s="3">
        <v>622.2</v>
      </c>
      <c r="H276" t="s">
        <v>67</v>
      </c>
      <c r="I276" t="s">
        <v>67</v>
      </c>
      <c r="J276" t="s">
        <v>3234</v>
      </c>
      <c r="K276" t="s">
        <v>3235</v>
      </c>
      <c r="L276" t="s">
        <v>49</v>
      </c>
      <c r="M276" t="s">
        <v>3236</v>
      </c>
      <c r="N276" t="s">
        <v>3237</v>
      </c>
      <c r="O276" t="s">
        <v>3238</v>
      </c>
      <c r="P276" t="s">
        <v>3239</v>
      </c>
      <c r="Q276" t="s">
        <v>3240</v>
      </c>
      <c r="R276" t="s">
        <v>55</v>
      </c>
      <c r="S276" t="s">
        <v>3241</v>
      </c>
      <c r="T276" t="s">
        <v>3242</v>
      </c>
      <c r="U276" t="s">
        <v>3243</v>
      </c>
      <c r="V276" t="s">
        <v>389</v>
      </c>
      <c r="W276" t="s">
        <v>3244</v>
      </c>
      <c r="X276" t="s">
        <v>3245</v>
      </c>
      <c r="Y276" t="s">
        <v>3246</v>
      </c>
      <c r="Z276" t="s">
        <v>3247</v>
      </c>
      <c r="AF276" t="s">
        <v>3248</v>
      </c>
      <c r="AG276" t="s">
        <v>3249</v>
      </c>
      <c r="AH276" t="s">
        <v>3250</v>
      </c>
      <c r="AI276" t="s">
        <v>3251</v>
      </c>
    </row>
    <row r="277" spans="1:32">
      <c r="A277" t="s">
        <v>3252</v>
      </c>
      <c r="B277" t="s">
        <v>3253</v>
      </c>
      <c r="C277" t="s">
        <v>3254</v>
      </c>
      <c r="D277" t="s">
        <v>140</v>
      </c>
      <c r="E277" t="s">
        <v>157</v>
      </c>
      <c r="F277" t="s">
        <v>1176</v>
      </c>
      <c r="G277" s="3">
        <v>10114.69</v>
      </c>
      <c r="H277" t="s">
        <v>67</v>
      </c>
      <c r="I277" t="s">
        <v>67</v>
      </c>
      <c r="J277" t="s">
        <v>3255</v>
      </c>
      <c r="K277" t="s">
        <v>3256</v>
      </c>
      <c r="L277" t="s">
        <v>49</v>
      </c>
      <c r="M277" t="s">
        <v>3257</v>
      </c>
      <c r="N277" t="s">
        <v>732</v>
      </c>
      <c r="O277" t="s">
        <v>733</v>
      </c>
      <c r="P277" t="s">
        <v>3258</v>
      </c>
      <c r="Q277" t="s">
        <v>147</v>
      </c>
      <c r="R277" t="s">
        <v>55</v>
      </c>
      <c r="S277" t="s">
        <v>441</v>
      </c>
      <c r="T277" t="s">
        <v>3259</v>
      </c>
      <c r="U277" t="s">
        <v>3260</v>
      </c>
      <c r="V277" t="s">
        <v>151</v>
      </c>
      <c r="W277" t="s">
        <v>1348</v>
      </c>
      <c r="AF277" t="s">
        <v>1349</v>
      </c>
    </row>
    <row r="278" spans="1:32">
      <c r="A278" t="s">
        <v>3252</v>
      </c>
      <c r="B278" t="s">
        <v>3261</v>
      </c>
      <c r="C278" t="s">
        <v>3262</v>
      </c>
      <c r="D278" t="s">
        <v>156</v>
      </c>
      <c r="E278" t="s">
        <v>157</v>
      </c>
      <c r="F278" t="s">
        <v>87</v>
      </c>
      <c r="G278" s="3">
        <v>48239.48</v>
      </c>
      <c r="H278" t="s">
        <v>67</v>
      </c>
      <c r="I278" t="s">
        <v>67</v>
      </c>
      <c r="J278" t="s">
        <v>3263</v>
      </c>
      <c r="K278" t="s">
        <v>3264</v>
      </c>
      <c r="L278" t="s">
        <v>49</v>
      </c>
      <c r="M278" t="s">
        <v>3265</v>
      </c>
      <c r="N278" t="s">
        <v>3266</v>
      </c>
      <c r="O278" t="s">
        <v>3267</v>
      </c>
      <c r="P278" t="s">
        <v>3268</v>
      </c>
      <c r="Q278" t="s">
        <v>1424</v>
      </c>
      <c r="R278" t="s">
        <v>55</v>
      </c>
      <c r="S278" t="s">
        <v>1534</v>
      </c>
      <c r="T278" t="s">
        <v>3269</v>
      </c>
      <c r="U278" t="s">
        <v>3270</v>
      </c>
      <c r="V278" t="s">
        <v>168</v>
      </c>
      <c r="W278" t="s">
        <v>169</v>
      </c>
      <c r="AF278" t="s">
        <v>170</v>
      </c>
    </row>
    <row r="279" spans="1:32">
      <c r="A279" t="s">
        <v>3252</v>
      </c>
      <c r="B279" t="s">
        <v>3271</v>
      </c>
      <c r="C279" t="s">
        <v>3272</v>
      </c>
      <c r="D279" t="s">
        <v>301</v>
      </c>
      <c r="E279" t="s">
        <v>157</v>
      </c>
      <c r="F279" t="s">
        <v>87</v>
      </c>
      <c r="G279" s="3">
        <v>5982.6</v>
      </c>
      <c r="H279" t="s">
        <v>67</v>
      </c>
      <c r="I279" t="s">
        <v>67</v>
      </c>
      <c r="J279" t="s">
        <v>3273</v>
      </c>
      <c r="K279" t="s">
        <v>3274</v>
      </c>
      <c r="L279" t="s">
        <v>49</v>
      </c>
      <c r="M279" t="s">
        <v>3275</v>
      </c>
      <c r="N279" t="s">
        <v>776</v>
      </c>
      <c r="O279" t="s">
        <v>3276</v>
      </c>
      <c r="P279" t="s">
        <v>3277</v>
      </c>
      <c r="Q279" t="s">
        <v>1441</v>
      </c>
      <c r="R279" t="s">
        <v>55</v>
      </c>
      <c r="S279" t="s">
        <v>3278</v>
      </c>
      <c r="T279" t="s">
        <v>3279</v>
      </c>
      <c r="U279" t="s">
        <v>3280</v>
      </c>
      <c r="V279" t="s">
        <v>305</v>
      </c>
      <c r="W279" t="s">
        <v>943</v>
      </c>
      <c r="AF279" t="s">
        <v>944</v>
      </c>
    </row>
    <row r="280" spans="1:33">
      <c r="A280" t="s">
        <v>3281</v>
      </c>
      <c r="B280" t="s">
        <v>3282</v>
      </c>
      <c r="C280" t="s">
        <v>3283</v>
      </c>
      <c r="D280" t="s">
        <v>269</v>
      </c>
      <c r="E280" t="s">
        <v>44</v>
      </c>
      <c r="F280" t="s">
        <v>45</v>
      </c>
      <c r="G280" s="3">
        <v>250082.81</v>
      </c>
      <c r="H280" t="s">
        <v>3284</v>
      </c>
      <c r="I280" t="s">
        <v>3284</v>
      </c>
      <c r="J280" t="s">
        <v>3285</v>
      </c>
      <c r="K280" t="s">
        <v>3286</v>
      </c>
      <c r="L280" t="s">
        <v>49</v>
      </c>
      <c r="M280" t="s">
        <v>3287</v>
      </c>
      <c r="N280" t="s">
        <v>3288</v>
      </c>
      <c r="O280" t="s">
        <v>3289</v>
      </c>
      <c r="P280" t="s">
        <v>3290</v>
      </c>
      <c r="Q280" t="s">
        <v>276</v>
      </c>
      <c r="R280" t="s">
        <v>55</v>
      </c>
      <c r="S280" t="s">
        <v>3291</v>
      </c>
      <c r="T280" t="s">
        <v>3292</v>
      </c>
      <c r="U280" t="s">
        <v>3293</v>
      </c>
      <c r="V280" t="s">
        <v>280</v>
      </c>
      <c r="W280" t="s">
        <v>3294</v>
      </c>
      <c r="X280" t="s">
        <v>3295</v>
      </c>
      <c r="AF280" t="s">
        <v>3296</v>
      </c>
      <c r="AG280" t="s">
        <v>3297</v>
      </c>
    </row>
    <row r="281" spans="1:32">
      <c r="A281" t="s">
        <v>3281</v>
      </c>
      <c r="B281" t="s">
        <v>2083</v>
      </c>
      <c r="C281" t="s">
        <v>2084</v>
      </c>
      <c r="D281" t="s">
        <v>377</v>
      </c>
      <c r="E281" t="s">
        <v>157</v>
      </c>
      <c r="F281" t="s">
        <v>45</v>
      </c>
      <c r="G281" s="3">
        <v>40176.52</v>
      </c>
      <c r="H281" t="s">
        <v>67</v>
      </c>
      <c r="I281" t="s">
        <v>67</v>
      </c>
      <c r="J281" t="s">
        <v>3298</v>
      </c>
      <c r="K281" t="s">
        <v>3299</v>
      </c>
      <c r="L281" t="s">
        <v>49</v>
      </c>
      <c r="M281" t="s">
        <v>3300</v>
      </c>
      <c r="N281" t="s">
        <v>3301</v>
      </c>
      <c r="O281" t="s">
        <v>3302</v>
      </c>
      <c r="P281" t="s">
        <v>3303</v>
      </c>
      <c r="Q281" t="s">
        <v>384</v>
      </c>
      <c r="R281" t="s">
        <v>55</v>
      </c>
      <c r="S281" t="s">
        <v>3304</v>
      </c>
      <c r="T281" t="s">
        <v>3305</v>
      </c>
      <c r="U281" t="s">
        <v>3306</v>
      </c>
      <c r="V281" t="s">
        <v>389</v>
      </c>
      <c r="W281" t="s">
        <v>1783</v>
      </c>
      <c r="AF281" t="s">
        <v>1784</v>
      </c>
    </row>
    <row r="282" spans="1:32">
      <c r="A282" t="s">
        <v>3307</v>
      </c>
      <c r="B282" t="s">
        <v>3308</v>
      </c>
      <c r="C282" t="s">
        <v>3309</v>
      </c>
      <c r="D282" t="s">
        <v>526</v>
      </c>
      <c r="E282" t="s">
        <v>44</v>
      </c>
      <c r="F282" t="s">
        <v>45</v>
      </c>
      <c r="G282" s="3">
        <v>634.31</v>
      </c>
      <c r="H282" t="s">
        <v>67</v>
      </c>
      <c r="I282" t="s">
        <v>67</v>
      </c>
      <c r="J282" t="s">
        <v>3310</v>
      </c>
      <c r="K282" t="s">
        <v>3310</v>
      </c>
      <c r="L282" t="s">
        <v>49</v>
      </c>
      <c r="M282" t="s">
        <v>3311</v>
      </c>
      <c r="N282" t="s">
        <v>3312</v>
      </c>
      <c r="O282" t="s">
        <v>3313</v>
      </c>
      <c r="P282" t="s">
        <v>3314</v>
      </c>
      <c r="Q282" t="s">
        <v>532</v>
      </c>
      <c r="R282" t="s">
        <v>55</v>
      </c>
      <c r="S282" t="s">
        <v>533</v>
      </c>
      <c r="T282" t="s">
        <v>3315</v>
      </c>
      <c r="U282" t="s">
        <v>3316</v>
      </c>
      <c r="V282" t="s">
        <v>536</v>
      </c>
      <c r="W282" t="s">
        <v>537</v>
      </c>
      <c r="AF282" t="s">
        <v>538</v>
      </c>
    </row>
    <row r="283" spans="1:32">
      <c r="A283" t="s">
        <v>3307</v>
      </c>
      <c r="B283" t="s">
        <v>3317</v>
      </c>
      <c r="C283" t="s">
        <v>3318</v>
      </c>
      <c r="D283" t="s">
        <v>173</v>
      </c>
      <c r="E283" t="s">
        <v>66</v>
      </c>
      <c r="F283" t="s">
        <v>45</v>
      </c>
      <c r="G283" s="3">
        <v>339016.52</v>
      </c>
      <c r="H283" t="s">
        <v>3319</v>
      </c>
      <c r="I283" t="s">
        <v>3319</v>
      </c>
      <c r="J283" t="s">
        <v>3320</v>
      </c>
      <c r="K283" t="s">
        <v>3321</v>
      </c>
      <c r="L283" t="s">
        <v>49</v>
      </c>
      <c r="M283" t="s">
        <v>3322</v>
      </c>
      <c r="N283" t="s">
        <v>3323</v>
      </c>
      <c r="O283" t="s">
        <v>3324</v>
      </c>
      <c r="P283" t="s">
        <v>3325</v>
      </c>
      <c r="Q283" t="s">
        <v>1167</v>
      </c>
      <c r="R283" t="s">
        <v>55</v>
      </c>
      <c r="S283" t="s">
        <v>294</v>
      </c>
      <c r="T283" t="s">
        <v>3326</v>
      </c>
      <c r="U283" t="s">
        <v>3327</v>
      </c>
      <c r="V283" t="s">
        <v>183</v>
      </c>
      <c r="W283" t="s">
        <v>3328</v>
      </c>
      <c r="AF283" t="s">
        <v>3329</v>
      </c>
    </row>
    <row r="284" spans="1:33">
      <c r="A284" t="s">
        <v>3307</v>
      </c>
      <c r="B284" t="s">
        <v>3330</v>
      </c>
      <c r="C284" t="s">
        <v>3331</v>
      </c>
      <c r="D284" t="s">
        <v>256</v>
      </c>
      <c r="E284" t="s">
        <v>44</v>
      </c>
      <c r="F284" t="s">
        <v>1091</v>
      </c>
      <c r="G284" s="3">
        <v>0</v>
      </c>
      <c r="H284" t="s">
        <v>67</v>
      </c>
      <c r="I284" t="s">
        <v>67</v>
      </c>
      <c r="J284" t="s">
        <v>67</v>
      </c>
      <c r="K284" t="s">
        <v>67</v>
      </c>
      <c r="L284" t="s">
        <v>49</v>
      </c>
      <c r="M284" t="s">
        <v>67</v>
      </c>
      <c r="N284" t="s">
        <v>67</v>
      </c>
      <c r="O284" t="s">
        <v>67</v>
      </c>
      <c r="P284" t="s">
        <v>67</v>
      </c>
      <c r="Q284" t="s">
        <v>258</v>
      </c>
      <c r="R284" t="s">
        <v>55</v>
      </c>
      <c r="S284" t="s">
        <v>3332</v>
      </c>
      <c r="T284" t="s">
        <v>3333</v>
      </c>
      <c r="U284" t="s">
        <v>3334</v>
      </c>
      <c r="V284" t="s">
        <v>262</v>
      </c>
      <c r="W284" t="s">
        <v>3335</v>
      </c>
      <c r="X284" t="s">
        <v>3336</v>
      </c>
      <c r="AF284" t="s">
        <v>3337</v>
      </c>
      <c r="AG284" t="s">
        <v>3338</v>
      </c>
    </row>
    <row r="285" spans="1:32">
      <c r="A285" t="s">
        <v>3307</v>
      </c>
      <c r="B285" t="s">
        <v>3339</v>
      </c>
      <c r="C285" t="s">
        <v>3340</v>
      </c>
      <c r="D285" t="s">
        <v>173</v>
      </c>
      <c r="E285" t="s">
        <v>44</v>
      </c>
      <c r="F285" t="s">
        <v>87</v>
      </c>
      <c r="G285" s="3">
        <v>754.99</v>
      </c>
      <c r="H285" t="s">
        <v>67</v>
      </c>
      <c r="I285" t="s">
        <v>67</v>
      </c>
      <c r="J285" t="s">
        <v>3341</v>
      </c>
      <c r="K285" t="s">
        <v>3342</v>
      </c>
      <c r="L285" t="s">
        <v>49</v>
      </c>
      <c r="M285" t="s">
        <v>3343</v>
      </c>
      <c r="N285" t="s">
        <v>3344</v>
      </c>
      <c r="O285" t="s">
        <v>3345</v>
      </c>
      <c r="P285" t="s">
        <v>3346</v>
      </c>
      <c r="Q285" t="s">
        <v>1167</v>
      </c>
      <c r="R285" t="s">
        <v>55</v>
      </c>
      <c r="S285" t="s">
        <v>3347</v>
      </c>
      <c r="T285" t="s">
        <v>3348</v>
      </c>
      <c r="U285" t="s">
        <v>3349</v>
      </c>
      <c r="V285" t="s">
        <v>183</v>
      </c>
      <c r="W285" t="s">
        <v>892</v>
      </c>
      <c r="AF285" t="s">
        <v>893</v>
      </c>
    </row>
    <row r="286" spans="1:32">
      <c r="A286" t="s">
        <v>3350</v>
      </c>
      <c r="B286" t="s">
        <v>3351</v>
      </c>
      <c r="C286" t="s">
        <v>3352</v>
      </c>
      <c r="D286" t="s">
        <v>455</v>
      </c>
      <c r="E286" t="s">
        <v>44</v>
      </c>
      <c r="F286" t="s">
        <v>87</v>
      </c>
      <c r="G286" s="3">
        <v>3011.84</v>
      </c>
      <c r="H286" t="s">
        <v>67</v>
      </c>
      <c r="I286" t="s">
        <v>67</v>
      </c>
      <c r="J286" t="s">
        <v>3353</v>
      </c>
      <c r="K286" t="s">
        <v>3354</v>
      </c>
      <c r="L286" t="s">
        <v>49</v>
      </c>
      <c r="M286" t="s">
        <v>3355</v>
      </c>
      <c r="N286" t="s">
        <v>3356</v>
      </c>
      <c r="O286" t="s">
        <v>3357</v>
      </c>
      <c r="P286" t="s">
        <v>3358</v>
      </c>
      <c r="Q286" t="s">
        <v>460</v>
      </c>
      <c r="R286" t="s">
        <v>55</v>
      </c>
      <c r="S286" t="s">
        <v>1825</v>
      </c>
      <c r="T286" t="s">
        <v>3359</v>
      </c>
      <c r="U286" t="s">
        <v>3360</v>
      </c>
      <c r="V286" t="s">
        <v>464</v>
      </c>
      <c r="W286" t="s">
        <v>791</v>
      </c>
      <c r="AF286" t="s">
        <v>792</v>
      </c>
    </row>
    <row r="287" spans="1:32">
      <c r="A287" t="s">
        <v>3350</v>
      </c>
      <c r="B287" t="s">
        <v>3361</v>
      </c>
      <c r="C287" t="s">
        <v>3362</v>
      </c>
      <c r="D287" t="s">
        <v>301</v>
      </c>
      <c r="E287" t="s">
        <v>44</v>
      </c>
      <c r="F287" t="s">
        <v>87</v>
      </c>
      <c r="G287" s="3">
        <v>165966.33</v>
      </c>
      <c r="H287" t="s">
        <v>67</v>
      </c>
      <c r="I287" t="s">
        <v>67</v>
      </c>
      <c r="J287" t="s">
        <v>3363</v>
      </c>
      <c r="K287" t="s">
        <v>3364</v>
      </c>
      <c r="L287" t="s">
        <v>49</v>
      </c>
      <c r="M287" t="s">
        <v>3365</v>
      </c>
      <c r="N287" t="s">
        <v>3366</v>
      </c>
      <c r="O287" t="s">
        <v>3367</v>
      </c>
      <c r="P287" t="s">
        <v>3368</v>
      </c>
      <c r="Q287" t="s">
        <v>440</v>
      </c>
      <c r="R287" t="s">
        <v>55</v>
      </c>
      <c r="S287" t="s">
        <v>347</v>
      </c>
      <c r="T287" t="s">
        <v>3369</v>
      </c>
      <c r="U287" t="s">
        <v>3370</v>
      </c>
      <c r="V287" t="s">
        <v>305</v>
      </c>
      <c r="W287" t="s">
        <v>1364</v>
      </c>
      <c r="AF287" t="s">
        <v>1365</v>
      </c>
    </row>
    <row r="288" spans="1:32">
      <c r="A288" t="s">
        <v>3350</v>
      </c>
      <c r="B288" t="s">
        <v>3371</v>
      </c>
      <c r="C288" t="s">
        <v>3372</v>
      </c>
      <c r="D288" t="s">
        <v>455</v>
      </c>
      <c r="E288" t="s">
        <v>566</v>
      </c>
      <c r="F288" t="s">
        <v>45</v>
      </c>
      <c r="G288" s="3">
        <v>20586.08</v>
      </c>
      <c r="H288" t="s">
        <v>3373</v>
      </c>
      <c r="I288" t="s">
        <v>3374</v>
      </c>
      <c r="J288" t="s">
        <v>3375</v>
      </c>
      <c r="K288" t="s">
        <v>3376</v>
      </c>
      <c r="L288" t="s">
        <v>49</v>
      </c>
      <c r="M288" t="s">
        <v>3377</v>
      </c>
      <c r="N288" t="s">
        <v>3378</v>
      </c>
      <c r="O288" t="s">
        <v>3379</v>
      </c>
      <c r="P288" t="s">
        <v>3380</v>
      </c>
      <c r="Q288" t="s">
        <v>460</v>
      </c>
      <c r="R288" t="s">
        <v>55</v>
      </c>
      <c r="S288" t="s">
        <v>558</v>
      </c>
      <c r="T288" t="s">
        <v>3381</v>
      </c>
      <c r="U288" t="s">
        <v>3382</v>
      </c>
      <c r="V288" t="s">
        <v>464</v>
      </c>
      <c r="W288" t="s">
        <v>3383</v>
      </c>
      <c r="AF288" t="s">
        <v>3384</v>
      </c>
    </row>
    <row r="289" spans="1:32">
      <c r="A289" t="s">
        <v>3350</v>
      </c>
      <c r="B289" t="s">
        <v>3385</v>
      </c>
      <c r="C289" t="s">
        <v>3386</v>
      </c>
      <c r="D289" t="s">
        <v>377</v>
      </c>
      <c r="E289" t="s">
        <v>157</v>
      </c>
      <c r="F289" t="s">
        <v>45</v>
      </c>
      <c r="G289" s="3">
        <v>52014.35</v>
      </c>
      <c r="H289" t="s">
        <v>67</v>
      </c>
      <c r="I289" t="s">
        <v>67</v>
      </c>
      <c r="J289" t="s">
        <v>3387</v>
      </c>
      <c r="K289" t="s">
        <v>3388</v>
      </c>
      <c r="L289" t="s">
        <v>49</v>
      </c>
      <c r="M289" t="s">
        <v>3389</v>
      </c>
      <c r="N289" t="s">
        <v>3390</v>
      </c>
      <c r="O289" t="s">
        <v>3391</v>
      </c>
      <c r="P289" t="s">
        <v>3392</v>
      </c>
      <c r="Q289" t="s">
        <v>384</v>
      </c>
      <c r="R289" t="s">
        <v>55</v>
      </c>
      <c r="S289" t="s">
        <v>2144</v>
      </c>
      <c r="T289" t="s">
        <v>3393</v>
      </c>
      <c r="U289" t="s">
        <v>3394</v>
      </c>
      <c r="V289" t="s">
        <v>389</v>
      </c>
      <c r="W289" t="s">
        <v>2595</v>
      </c>
      <c r="AF289" t="s">
        <v>2596</v>
      </c>
    </row>
    <row r="290" spans="1:32">
      <c r="A290" t="s">
        <v>3350</v>
      </c>
      <c r="B290" t="s">
        <v>3395</v>
      </c>
      <c r="C290" t="s">
        <v>3396</v>
      </c>
      <c r="D290" t="s">
        <v>238</v>
      </c>
      <c r="E290" t="s">
        <v>44</v>
      </c>
      <c r="F290" t="s">
        <v>45</v>
      </c>
      <c r="G290" s="3">
        <v>206292.51</v>
      </c>
      <c r="H290" t="s">
        <v>67</v>
      </c>
      <c r="I290" t="s">
        <v>67</v>
      </c>
      <c r="J290" t="s">
        <v>3397</v>
      </c>
      <c r="K290" t="s">
        <v>3398</v>
      </c>
      <c r="L290" t="s">
        <v>49</v>
      </c>
      <c r="M290" t="s">
        <v>3399</v>
      </c>
      <c r="N290" t="s">
        <v>3400</v>
      </c>
      <c r="O290" t="s">
        <v>3401</v>
      </c>
      <c r="P290" t="s">
        <v>3402</v>
      </c>
      <c r="Q290" t="s">
        <v>246</v>
      </c>
      <c r="R290" t="s">
        <v>55</v>
      </c>
      <c r="S290" t="s">
        <v>3403</v>
      </c>
      <c r="T290" t="s">
        <v>3404</v>
      </c>
      <c r="U290" t="s">
        <v>3405</v>
      </c>
      <c r="V290" t="s">
        <v>250</v>
      </c>
      <c r="W290" t="s">
        <v>251</v>
      </c>
      <c r="AF290" t="s">
        <v>252</v>
      </c>
    </row>
    <row r="291" spans="1:32">
      <c r="A291" t="s">
        <v>3406</v>
      </c>
      <c r="B291" t="s">
        <v>3407</v>
      </c>
      <c r="C291" t="s">
        <v>3408</v>
      </c>
      <c r="D291" t="s">
        <v>377</v>
      </c>
      <c r="E291" t="s">
        <v>44</v>
      </c>
      <c r="F291" t="s">
        <v>45</v>
      </c>
      <c r="G291" s="3">
        <v>5805.51</v>
      </c>
      <c r="H291" t="s">
        <v>3409</v>
      </c>
      <c r="I291" t="s">
        <v>3410</v>
      </c>
      <c r="J291" t="s">
        <v>3411</v>
      </c>
      <c r="K291" t="s">
        <v>3412</v>
      </c>
      <c r="L291" t="s">
        <v>49</v>
      </c>
      <c r="M291" t="s">
        <v>3413</v>
      </c>
      <c r="N291" t="s">
        <v>3414</v>
      </c>
      <c r="O291" t="s">
        <v>3415</v>
      </c>
      <c r="P291" t="s">
        <v>3416</v>
      </c>
      <c r="Q291" t="s">
        <v>384</v>
      </c>
      <c r="R291" t="s">
        <v>55</v>
      </c>
      <c r="S291" t="s">
        <v>76</v>
      </c>
      <c r="T291" t="s">
        <v>3417</v>
      </c>
      <c r="U291" t="s">
        <v>3418</v>
      </c>
      <c r="V291" t="s">
        <v>389</v>
      </c>
      <c r="W291" t="s">
        <v>1783</v>
      </c>
      <c r="AF291" t="s">
        <v>1784</v>
      </c>
    </row>
    <row r="292" spans="1:32">
      <c r="A292" t="s">
        <v>3419</v>
      </c>
      <c r="B292" t="s">
        <v>3420</v>
      </c>
      <c r="C292" t="s">
        <v>3421</v>
      </c>
      <c r="D292" t="s">
        <v>156</v>
      </c>
      <c r="E292" t="s">
        <v>44</v>
      </c>
      <c r="F292" t="s">
        <v>45</v>
      </c>
      <c r="G292" s="3">
        <v>329.85</v>
      </c>
      <c r="H292" t="s">
        <v>67</v>
      </c>
      <c r="I292" t="s">
        <v>67</v>
      </c>
      <c r="J292" t="s">
        <v>3422</v>
      </c>
      <c r="K292" t="s">
        <v>3423</v>
      </c>
      <c r="L292" t="s">
        <v>49</v>
      </c>
      <c r="M292" t="s">
        <v>3424</v>
      </c>
      <c r="N292" t="s">
        <v>3425</v>
      </c>
      <c r="O292" t="s">
        <v>3426</v>
      </c>
      <c r="P292" t="s">
        <v>3427</v>
      </c>
      <c r="Q292" t="s">
        <v>1424</v>
      </c>
      <c r="R292" t="s">
        <v>55</v>
      </c>
      <c r="S292" t="s">
        <v>547</v>
      </c>
      <c r="T292" t="s">
        <v>3428</v>
      </c>
      <c r="U292" t="s">
        <v>3429</v>
      </c>
      <c r="V292" t="s">
        <v>168</v>
      </c>
      <c r="W292" t="s">
        <v>3109</v>
      </c>
      <c r="AF292" t="s">
        <v>3110</v>
      </c>
    </row>
    <row r="293" spans="1:32">
      <c r="A293" t="s">
        <v>3430</v>
      </c>
      <c r="B293" t="s">
        <v>3431</v>
      </c>
      <c r="C293" t="s">
        <v>3432</v>
      </c>
      <c r="D293" t="s">
        <v>173</v>
      </c>
      <c r="E293" t="s">
        <v>66</v>
      </c>
      <c r="F293" t="s">
        <v>45</v>
      </c>
      <c r="G293" s="3">
        <v>98985.15</v>
      </c>
      <c r="H293" t="s">
        <v>67</v>
      </c>
      <c r="I293" t="s">
        <v>67</v>
      </c>
      <c r="J293" t="s">
        <v>3433</v>
      </c>
      <c r="K293" t="s">
        <v>3434</v>
      </c>
      <c r="L293" t="s">
        <v>49</v>
      </c>
      <c r="M293" t="s">
        <v>3435</v>
      </c>
      <c r="N293" t="s">
        <v>3436</v>
      </c>
      <c r="O293" t="s">
        <v>3437</v>
      </c>
      <c r="P293" t="s">
        <v>3438</v>
      </c>
      <c r="Q293" t="s">
        <v>1167</v>
      </c>
      <c r="R293" t="s">
        <v>55</v>
      </c>
      <c r="S293" t="s">
        <v>294</v>
      </c>
      <c r="T293" t="s">
        <v>3439</v>
      </c>
      <c r="U293" t="s">
        <v>3440</v>
      </c>
      <c r="V293" t="s">
        <v>183</v>
      </c>
      <c r="W293" t="s">
        <v>3441</v>
      </c>
      <c r="AF293" t="s">
        <v>3442</v>
      </c>
    </row>
    <row r="294" spans="1:32">
      <c r="A294" t="s">
        <v>3430</v>
      </c>
      <c r="B294" t="s">
        <v>3443</v>
      </c>
      <c r="C294" t="s">
        <v>3444</v>
      </c>
      <c r="D294" t="s">
        <v>805</v>
      </c>
      <c r="E294" t="s">
        <v>44</v>
      </c>
      <c r="F294" t="s">
        <v>45</v>
      </c>
      <c r="G294" s="3">
        <v>31928.12</v>
      </c>
      <c r="H294" t="s">
        <v>67</v>
      </c>
      <c r="I294" t="s">
        <v>67</v>
      </c>
      <c r="J294" t="s">
        <v>3445</v>
      </c>
      <c r="K294" t="s">
        <v>3446</v>
      </c>
      <c r="L294" t="s">
        <v>49</v>
      </c>
      <c r="M294" t="s">
        <v>3447</v>
      </c>
      <c r="N294" t="s">
        <v>3448</v>
      </c>
      <c r="O294" t="s">
        <v>3449</v>
      </c>
      <c r="P294" t="s">
        <v>3450</v>
      </c>
      <c r="Q294" t="s">
        <v>926</v>
      </c>
      <c r="R294" t="s">
        <v>55</v>
      </c>
      <c r="S294" t="s">
        <v>927</v>
      </c>
      <c r="T294" t="s">
        <v>3451</v>
      </c>
      <c r="U294" t="s">
        <v>3452</v>
      </c>
      <c r="V294" t="s">
        <v>817</v>
      </c>
      <c r="W294" t="s">
        <v>1322</v>
      </c>
      <c r="AF294" t="s">
        <v>1323</v>
      </c>
    </row>
    <row r="295" spans="1:32">
      <c r="A295" t="s">
        <v>3430</v>
      </c>
      <c r="B295" t="s">
        <v>3453</v>
      </c>
      <c r="C295" t="s">
        <v>3454</v>
      </c>
      <c r="D295" t="s">
        <v>3455</v>
      </c>
      <c r="E295" t="s">
        <v>44</v>
      </c>
      <c r="F295" t="s">
        <v>45</v>
      </c>
      <c r="G295" s="3">
        <v>543760.57</v>
      </c>
      <c r="H295" t="s">
        <v>3456</v>
      </c>
      <c r="I295" t="s">
        <v>3457</v>
      </c>
      <c r="J295" t="s">
        <v>3458</v>
      </c>
      <c r="K295" t="s">
        <v>3459</v>
      </c>
      <c r="L295" t="s">
        <v>49</v>
      </c>
      <c r="M295" t="s">
        <v>3460</v>
      </c>
      <c r="N295" t="s">
        <v>3461</v>
      </c>
      <c r="O295" t="s">
        <v>3462</v>
      </c>
      <c r="P295" t="s">
        <v>3463</v>
      </c>
      <c r="Q295" t="s">
        <v>3464</v>
      </c>
      <c r="R295" t="s">
        <v>55</v>
      </c>
      <c r="S295" t="s">
        <v>3465</v>
      </c>
      <c r="T295" t="s">
        <v>3466</v>
      </c>
      <c r="U295" t="s">
        <v>3467</v>
      </c>
      <c r="V295" t="s">
        <v>3468</v>
      </c>
      <c r="W295" t="s">
        <v>3469</v>
      </c>
      <c r="AF295" t="s">
        <v>3470</v>
      </c>
    </row>
    <row r="296" spans="1:33">
      <c r="A296" t="s">
        <v>3430</v>
      </c>
      <c r="B296" t="s">
        <v>3471</v>
      </c>
      <c r="C296" t="s">
        <v>3472</v>
      </c>
      <c r="D296" t="s">
        <v>481</v>
      </c>
      <c r="E296" t="s">
        <v>44</v>
      </c>
      <c r="F296" t="s">
        <v>45</v>
      </c>
      <c r="G296" s="3">
        <v>224663.78</v>
      </c>
      <c r="H296" t="s">
        <v>67</v>
      </c>
      <c r="I296" t="s">
        <v>67</v>
      </c>
      <c r="J296" t="s">
        <v>3473</v>
      </c>
      <c r="K296" t="s">
        <v>3474</v>
      </c>
      <c r="L296" t="s">
        <v>49</v>
      </c>
      <c r="M296" t="s">
        <v>3475</v>
      </c>
      <c r="N296" t="s">
        <v>3476</v>
      </c>
      <c r="O296" t="s">
        <v>3477</v>
      </c>
      <c r="P296" t="s">
        <v>3478</v>
      </c>
      <c r="Q296" t="s">
        <v>2582</v>
      </c>
      <c r="R296" t="s">
        <v>55</v>
      </c>
      <c r="S296" t="s">
        <v>2469</v>
      </c>
      <c r="T296" t="s">
        <v>3479</v>
      </c>
      <c r="U296" t="s">
        <v>3480</v>
      </c>
      <c r="V296" t="s">
        <v>492</v>
      </c>
      <c r="W296" t="s">
        <v>3481</v>
      </c>
      <c r="X296" t="s">
        <v>493</v>
      </c>
      <c r="AF296" t="s">
        <v>3482</v>
      </c>
      <c r="AG296" t="s">
        <v>494</v>
      </c>
    </row>
    <row r="297" spans="1:32">
      <c r="A297" t="s">
        <v>3430</v>
      </c>
      <c r="B297" t="s">
        <v>3483</v>
      </c>
      <c r="C297" t="s">
        <v>3484</v>
      </c>
      <c r="D297" t="s">
        <v>481</v>
      </c>
      <c r="E297" t="s">
        <v>44</v>
      </c>
      <c r="F297" t="s">
        <v>45</v>
      </c>
      <c r="G297" s="3">
        <v>222710.26</v>
      </c>
      <c r="H297" t="s">
        <v>67</v>
      </c>
      <c r="I297" t="s">
        <v>67</v>
      </c>
      <c r="J297" t="s">
        <v>3485</v>
      </c>
      <c r="K297" t="s">
        <v>3486</v>
      </c>
      <c r="L297" t="s">
        <v>49</v>
      </c>
      <c r="M297" t="s">
        <v>3487</v>
      </c>
      <c r="N297" t="s">
        <v>3488</v>
      </c>
      <c r="O297" t="s">
        <v>3489</v>
      </c>
      <c r="P297" t="s">
        <v>3490</v>
      </c>
      <c r="Q297" t="s">
        <v>695</v>
      </c>
      <c r="R297" t="s">
        <v>55</v>
      </c>
      <c r="S297" t="s">
        <v>1492</v>
      </c>
      <c r="T297" t="s">
        <v>3491</v>
      </c>
      <c r="U297" t="s">
        <v>3492</v>
      </c>
      <c r="V297" t="s">
        <v>492</v>
      </c>
      <c r="W297" t="s">
        <v>493</v>
      </c>
      <c r="AF297" t="s">
        <v>494</v>
      </c>
    </row>
    <row r="298" spans="1:32">
      <c r="A298" t="s">
        <v>3493</v>
      </c>
      <c r="B298" t="s">
        <v>3494</v>
      </c>
      <c r="C298" t="s">
        <v>3495</v>
      </c>
      <c r="D298" t="s">
        <v>334</v>
      </c>
      <c r="E298" t="s">
        <v>157</v>
      </c>
      <c r="F298" t="s">
        <v>87</v>
      </c>
      <c r="G298" s="3">
        <v>0</v>
      </c>
      <c r="H298" t="s">
        <v>67</v>
      </c>
      <c r="I298" t="s">
        <v>67</v>
      </c>
      <c r="J298" t="s">
        <v>3496</v>
      </c>
      <c r="K298" t="s">
        <v>67</v>
      </c>
      <c r="L298" t="s">
        <v>49</v>
      </c>
      <c r="M298" t="s">
        <v>3497</v>
      </c>
      <c r="N298" t="s">
        <v>530</v>
      </c>
      <c r="O298" t="s">
        <v>2427</v>
      </c>
      <c r="P298" t="s">
        <v>3498</v>
      </c>
      <c r="Q298" t="s">
        <v>54</v>
      </c>
      <c r="R298" t="s">
        <v>55</v>
      </c>
      <c r="S298" t="s">
        <v>831</v>
      </c>
      <c r="T298" t="s">
        <v>3499</v>
      </c>
      <c r="U298" t="s">
        <v>3500</v>
      </c>
      <c r="V298" t="s">
        <v>339</v>
      </c>
      <c r="W298" t="s">
        <v>834</v>
      </c>
      <c r="AF298" t="s">
        <v>835</v>
      </c>
    </row>
    <row r="299" spans="1:32">
      <c r="A299" t="s">
        <v>3493</v>
      </c>
      <c r="B299" t="s">
        <v>3501</v>
      </c>
      <c r="C299" t="s">
        <v>3502</v>
      </c>
      <c r="D299" t="s">
        <v>526</v>
      </c>
      <c r="E299" t="s">
        <v>44</v>
      </c>
      <c r="F299" t="s">
        <v>45</v>
      </c>
      <c r="G299" s="3">
        <v>856.28</v>
      </c>
      <c r="H299" t="s">
        <v>67</v>
      </c>
      <c r="I299" t="s">
        <v>67</v>
      </c>
      <c r="J299" t="s">
        <v>3503</v>
      </c>
      <c r="K299" t="s">
        <v>3504</v>
      </c>
      <c r="L299" t="s">
        <v>49</v>
      </c>
      <c r="M299" t="s">
        <v>3505</v>
      </c>
      <c r="N299" t="s">
        <v>2602</v>
      </c>
      <c r="O299" t="s">
        <v>3506</v>
      </c>
      <c r="P299" t="s">
        <v>3507</v>
      </c>
      <c r="Q299" t="s">
        <v>532</v>
      </c>
      <c r="R299" t="s">
        <v>55</v>
      </c>
      <c r="S299" t="s">
        <v>845</v>
      </c>
      <c r="T299" t="s">
        <v>3508</v>
      </c>
      <c r="U299" t="s">
        <v>3509</v>
      </c>
      <c r="V299" t="s">
        <v>536</v>
      </c>
      <c r="W299" t="s">
        <v>537</v>
      </c>
      <c r="AF299" t="s">
        <v>538</v>
      </c>
    </row>
    <row r="300" spans="1:32">
      <c r="A300" t="s">
        <v>3493</v>
      </c>
      <c r="B300" t="s">
        <v>3510</v>
      </c>
      <c r="C300" t="s">
        <v>3511</v>
      </c>
      <c r="D300" t="s">
        <v>867</v>
      </c>
      <c r="E300" t="s">
        <v>157</v>
      </c>
      <c r="F300" t="s">
        <v>87</v>
      </c>
      <c r="G300" s="3">
        <v>7718.18</v>
      </c>
      <c r="H300" t="s">
        <v>67</v>
      </c>
      <c r="I300" t="s">
        <v>67</v>
      </c>
      <c r="J300" t="s">
        <v>67</v>
      </c>
      <c r="K300" t="s">
        <v>3512</v>
      </c>
      <c r="L300" t="s">
        <v>49</v>
      </c>
      <c r="M300" t="s">
        <v>3512</v>
      </c>
      <c r="N300" t="s">
        <v>67</v>
      </c>
      <c r="O300" t="s">
        <v>67</v>
      </c>
      <c r="P300" t="s">
        <v>67</v>
      </c>
      <c r="Q300" t="s">
        <v>1481</v>
      </c>
      <c r="R300" t="s">
        <v>385</v>
      </c>
      <c r="S300" t="s">
        <v>845</v>
      </c>
      <c r="T300" t="s">
        <v>3513</v>
      </c>
      <c r="U300" t="s">
        <v>3514</v>
      </c>
      <c r="V300" t="s">
        <v>878</v>
      </c>
      <c r="W300" t="s">
        <v>1485</v>
      </c>
      <c r="AF300" t="s">
        <v>1486</v>
      </c>
    </row>
    <row r="301" spans="1:35">
      <c r="A301" t="s">
        <v>3515</v>
      </c>
      <c r="B301" t="s">
        <v>3516</v>
      </c>
      <c r="C301" t="s">
        <v>3517</v>
      </c>
      <c r="D301" t="s">
        <v>481</v>
      </c>
      <c r="E301" t="s">
        <v>566</v>
      </c>
      <c r="F301" t="s">
        <v>45</v>
      </c>
      <c r="G301" s="3">
        <v>4012142.38</v>
      </c>
      <c r="H301" t="s">
        <v>3518</v>
      </c>
      <c r="I301" t="s">
        <v>3519</v>
      </c>
      <c r="J301" t="s">
        <v>3520</v>
      </c>
      <c r="K301" t="s">
        <v>3521</v>
      </c>
      <c r="L301" t="s">
        <v>49</v>
      </c>
      <c r="M301" t="s">
        <v>3522</v>
      </c>
      <c r="N301" t="s">
        <v>3523</v>
      </c>
      <c r="O301" t="s">
        <v>3524</v>
      </c>
      <c r="P301" t="s">
        <v>3525</v>
      </c>
      <c r="Q301" t="s">
        <v>695</v>
      </c>
      <c r="R301" t="s">
        <v>55</v>
      </c>
      <c r="S301" t="s">
        <v>3526</v>
      </c>
      <c r="T301" t="s">
        <v>3527</v>
      </c>
      <c r="U301" t="s">
        <v>3528</v>
      </c>
      <c r="V301" t="s">
        <v>492</v>
      </c>
      <c r="W301" t="s">
        <v>3529</v>
      </c>
      <c r="X301" t="s">
        <v>493</v>
      </c>
      <c r="Y301" t="s">
        <v>1496</v>
      </c>
      <c r="Z301" t="s">
        <v>3530</v>
      </c>
      <c r="AF301" t="s">
        <v>3531</v>
      </c>
      <c r="AG301" t="s">
        <v>494</v>
      </c>
      <c r="AH301" t="s">
        <v>1498</v>
      </c>
      <c r="AI301" t="s">
        <v>3532</v>
      </c>
    </row>
    <row r="302" spans="1:32">
      <c r="A302" t="s">
        <v>3515</v>
      </c>
      <c r="B302" t="s">
        <v>3533</v>
      </c>
      <c r="C302" t="s">
        <v>3534</v>
      </c>
      <c r="D302" t="s">
        <v>256</v>
      </c>
      <c r="E302" t="s">
        <v>157</v>
      </c>
      <c r="F302" t="s">
        <v>1176</v>
      </c>
      <c r="G302" s="3">
        <v>425925.29</v>
      </c>
      <c r="H302" t="s">
        <v>67</v>
      </c>
      <c r="I302" t="s">
        <v>67</v>
      </c>
      <c r="J302" t="s">
        <v>3535</v>
      </c>
      <c r="K302" t="s">
        <v>3536</v>
      </c>
      <c r="L302" t="s">
        <v>49</v>
      </c>
      <c r="M302" t="s">
        <v>3537</v>
      </c>
      <c r="N302" t="s">
        <v>3538</v>
      </c>
      <c r="O302" t="s">
        <v>3539</v>
      </c>
      <c r="P302" t="s">
        <v>3540</v>
      </c>
      <c r="Q302" t="s">
        <v>258</v>
      </c>
      <c r="R302" t="s">
        <v>55</v>
      </c>
      <c r="S302" t="s">
        <v>259</v>
      </c>
      <c r="T302" t="s">
        <v>3541</v>
      </c>
      <c r="U302" t="s">
        <v>3542</v>
      </c>
      <c r="V302" t="s">
        <v>262</v>
      </c>
      <c r="W302" t="s">
        <v>264</v>
      </c>
      <c r="AF302" t="s">
        <v>266</v>
      </c>
    </row>
    <row r="303" spans="1:32">
      <c r="A303" t="s">
        <v>3515</v>
      </c>
      <c r="B303" t="s">
        <v>3543</v>
      </c>
      <c r="C303" t="s">
        <v>3544</v>
      </c>
      <c r="D303" t="s">
        <v>3013</v>
      </c>
      <c r="E303" t="s">
        <v>44</v>
      </c>
      <c r="F303" t="s">
        <v>45</v>
      </c>
      <c r="G303" s="3">
        <v>1686.73</v>
      </c>
      <c r="H303" t="s">
        <v>67</v>
      </c>
      <c r="I303" t="s">
        <v>67</v>
      </c>
      <c r="J303" t="s">
        <v>3545</v>
      </c>
      <c r="K303" t="s">
        <v>3546</v>
      </c>
      <c r="L303" t="s">
        <v>49</v>
      </c>
      <c r="M303" t="s">
        <v>3547</v>
      </c>
      <c r="N303" t="s">
        <v>3548</v>
      </c>
      <c r="O303" t="s">
        <v>3549</v>
      </c>
      <c r="P303" t="s">
        <v>3550</v>
      </c>
      <c r="Q303" t="s">
        <v>3020</v>
      </c>
      <c r="R303" t="s">
        <v>55</v>
      </c>
      <c r="S303" t="s">
        <v>3551</v>
      </c>
      <c r="T303" t="s">
        <v>3552</v>
      </c>
      <c r="U303" t="s">
        <v>3553</v>
      </c>
      <c r="V303" t="s">
        <v>3024</v>
      </c>
      <c r="W303" t="s">
        <v>3554</v>
      </c>
      <c r="AF303" t="s">
        <v>3555</v>
      </c>
    </row>
    <row r="304" spans="1:32">
      <c r="A304" t="s">
        <v>3556</v>
      </c>
      <c r="B304" t="s">
        <v>3557</v>
      </c>
      <c r="C304" t="s">
        <v>3558</v>
      </c>
      <c r="D304" t="s">
        <v>65</v>
      </c>
      <c r="E304" t="s">
        <v>66</v>
      </c>
      <c r="F304" t="s">
        <v>45</v>
      </c>
      <c r="G304" s="3">
        <v>5610.87</v>
      </c>
      <c r="H304" t="s">
        <v>67</v>
      </c>
      <c r="I304" t="s">
        <v>67</v>
      </c>
      <c r="J304" t="s">
        <v>3559</v>
      </c>
      <c r="K304" t="s">
        <v>3560</v>
      </c>
      <c r="L304" t="s">
        <v>49</v>
      </c>
      <c r="M304" t="s">
        <v>3561</v>
      </c>
      <c r="N304" t="s">
        <v>3562</v>
      </c>
      <c r="O304" t="s">
        <v>3563</v>
      </c>
      <c r="P304" t="s">
        <v>3564</v>
      </c>
      <c r="Q304" t="s">
        <v>3565</v>
      </c>
      <c r="R304" t="s">
        <v>55</v>
      </c>
      <c r="S304" t="s">
        <v>505</v>
      </c>
      <c r="T304" t="s">
        <v>3566</v>
      </c>
      <c r="U304" t="s">
        <v>3567</v>
      </c>
      <c r="V304" t="s">
        <v>79</v>
      </c>
      <c r="W304" t="s">
        <v>3568</v>
      </c>
      <c r="AF304" t="s">
        <v>3569</v>
      </c>
    </row>
    <row r="305" spans="1:32">
      <c r="A305" t="s">
        <v>3556</v>
      </c>
      <c r="B305" t="s">
        <v>3570</v>
      </c>
      <c r="C305" t="s">
        <v>3571</v>
      </c>
      <c r="D305" t="s">
        <v>140</v>
      </c>
      <c r="E305" t="s">
        <v>157</v>
      </c>
      <c r="F305" t="s">
        <v>87</v>
      </c>
      <c r="G305" s="3">
        <v>1180.74</v>
      </c>
      <c r="H305" t="s">
        <v>67</v>
      </c>
      <c r="I305" t="s">
        <v>67</v>
      </c>
      <c r="J305" t="s">
        <v>3572</v>
      </c>
      <c r="K305" t="s">
        <v>3573</v>
      </c>
      <c r="L305" t="s">
        <v>49</v>
      </c>
      <c r="M305" t="s">
        <v>3574</v>
      </c>
      <c r="N305" t="s">
        <v>3575</v>
      </c>
      <c r="O305" t="s">
        <v>3576</v>
      </c>
      <c r="P305" t="s">
        <v>3577</v>
      </c>
      <c r="Q305" t="s">
        <v>3578</v>
      </c>
      <c r="R305" t="s">
        <v>55</v>
      </c>
      <c r="S305" t="s">
        <v>1540</v>
      </c>
      <c r="T305" t="s">
        <v>3579</v>
      </c>
      <c r="U305" t="s">
        <v>3580</v>
      </c>
      <c r="V305" t="s">
        <v>151</v>
      </c>
      <c r="W305" t="s">
        <v>1348</v>
      </c>
      <c r="AF305" t="s">
        <v>1349</v>
      </c>
    </row>
    <row r="306" spans="1:32">
      <c r="A306" t="s">
        <v>3556</v>
      </c>
      <c r="B306" t="s">
        <v>3581</v>
      </c>
      <c r="C306" t="s">
        <v>3582</v>
      </c>
      <c r="D306" t="s">
        <v>481</v>
      </c>
      <c r="E306" t="s">
        <v>566</v>
      </c>
      <c r="F306" t="s">
        <v>45</v>
      </c>
      <c r="G306" s="3">
        <v>7577.59</v>
      </c>
      <c r="H306" t="s">
        <v>67</v>
      </c>
      <c r="I306" t="s">
        <v>67</v>
      </c>
      <c r="J306" t="s">
        <v>3583</v>
      </c>
      <c r="K306" t="s">
        <v>3584</v>
      </c>
      <c r="L306" t="s">
        <v>49</v>
      </c>
      <c r="M306" t="s">
        <v>3585</v>
      </c>
      <c r="N306" t="s">
        <v>3586</v>
      </c>
      <c r="O306" t="s">
        <v>3587</v>
      </c>
      <c r="P306" t="s">
        <v>3588</v>
      </c>
      <c r="Q306" t="s">
        <v>695</v>
      </c>
      <c r="R306" t="s">
        <v>55</v>
      </c>
      <c r="S306" t="s">
        <v>696</v>
      </c>
      <c r="T306" t="s">
        <v>3589</v>
      </c>
      <c r="U306" t="s">
        <v>3590</v>
      </c>
      <c r="V306" t="s">
        <v>492</v>
      </c>
      <c r="W306" t="s">
        <v>699</v>
      </c>
      <c r="AF306" t="s">
        <v>700</v>
      </c>
    </row>
    <row r="307" spans="1:32">
      <c r="A307" t="s">
        <v>3591</v>
      </c>
      <c r="B307" t="s">
        <v>3592</v>
      </c>
      <c r="C307" t="s">
        <v>3593</v>
      </c>
      <c r="D307" t="s">
        <v>156</v>
      </c>
      <c r="E307" t="s">
        <v>190</v>
      </c>
      <c r="F307" t="s">
        <v>1176</v>
      </c>
      <c r="G307" s="3">
        <v>0</v>
      </c>
      <c r="H307" t="s">
        <v>67</v>
      </c>
      <c r="I307" t="s">
        <v>67</v>
      </c>
      <c r="J307" t="s">
        <v>67</v>
      </c>
      <c r="K307" t="s">
        <v>67</v>
      </c>
      <c r="L307" t="s">
        <v>49</v>
      </c>
      <c r="M307" t="s">
        <v>67</v>
      </c>
      <c r="N307" t="s">
        <v>67</v>
      </c>
      <c r="O307" t="s">
        <v>67</v>
      </c>
      <c r="P307" t="s">
        <v>67</v>
      </c>
      <c r="Q307" t="s">
        <v>2741</v>
      </c>
      <c r="R307" t="s">
        <v>55</v>
      </c>
      <c r="S307" t="s">
        <v>311</v>
      </c>
      <c r="T307" t="s">
        <v>3594</v>
      </c>
      <c r="U307" t="s">
        <v>3595</v>
      </c>
      <c r="V307" t="s">
        <v>168</v>
      </c>
      <c r="W307" t="s">
        <v>2744</v>
      </c>
      <c r="AF307" t="s">
        <v>2745</v>
      </c>
    </row>
    <row r="308" spans="1:38">
      <c r="A308" t="s">
        <v>3591</v>
      </c>
      <c r="B308" t="s">
        <v>3596</v>
      </c>
      <c r="C308" t="s">
        <v>3597</v>
      </c>
      <c r="D308" t="s">
        <v>101</v>
      </c>
      <c r="E308" t="s">
        <v>157</v>
      </c>
      <c r="F308" t="s">
        <v>87</v>
      </c>
      <c r="G308" s="3">
        <v>2761638.98</v>
      </c>
      <c r="H308" t="s">
        <v>67</v>
      </c>
      <c r="I308" t="s">
        <v>67</v>
      </c>
      <c r="J308" t="s">
        <v>3598</v>
      </c>
      <c r="K308" t="s">
        <v>3599</v>
      </c>
      <c r="L308" t="s">
        <v>49</v>
      </c>
      <c r="M308" t="s">
        <v>3600</v>
      </c>
      <c r="N308" t="s">
        <v>3601</v>
      </c>
      <c r="O308" t="s">
        <v>3602</v>
      </c>
      <c r="P308" t="s">
        <v>3603</v>
      </c>
      <c r="Q308" t="s">
        <v>110</v>
      </c>
      <c r="R308" t="s">
        <v>55</v>
      </c>
      <c r="S308" t="s">
        <v>3604</v>
      </c>
      <c r="T308" t="s">
        <v>3605</v>
      </c>
      <c r="U308" t="s">
        <v>3606</v>
      </c>
      <c r="V308" t="s">
        <v>114</v>
      </c>
      <c r="W308" t="s">
        <v>115</v>
      </c>
      <c r="X308" t="s">
        <v>3335</v>
      </c>
      <c r="Y308" t="s">
        <v>3607</v>
      </c>
      <c r="Z308" t="s">
        <v>2788</v>
      </c>
      <c r="AA308" t="s">
        <v>116</v>
      </c>
      <c r="AB308" t="s">
        <v>3608</v>
      </c>
      <c r="AC308" t="s">
        <v>2790</v>
      </c>
      <c r="AF308" t="s">
        <v>118</v>
      </c>
      <c r="AG308" t="s">
        <v>3337</v>
      </c>
      <c r="AH308" t="s">
        <v>3609</v>
      </c>
      <c r="AI308" t="s">
        <v>2793</v>
      </c>
      <c r="AJ308" t="s">
        <v>119</v>
      </c>
      <c r="AK308" t="s">
        <v>3610</v>
      </c>
      <c r="AL308" t="s">
        <v>2795</v>
      </c>
    </row>
    <row r="309" spans="1:32">
      <c r="A309" t="s">
        <v>3591</v>
      </c>
      <c r="B309" t="s">
        <v>3611</v>
      </c>
      <c r="C309" t="s">
        <v>3612</v>
      </c>
      <c r="D309" t="s">
        <v>101</v>
      </c>
      <c r="E309" t="s">
        <v>66</v>
      </c>
      <c r="F309" t="s">
        <v>45</v>
      </c>
      <c r="G309" s="3">
        <v>13595.41</v>
      </c>
      <c r="H309" t="s">
        <v>67</v>
      </c>
      <c r="I309" t="s">
        <v>67</v>
      </c>
      <c r="J309" t="s">
        <v>3613</v>
      </c>
      <c r="K309" t="s">
        <v>3614</v>
      </c>
      <c r="L309" t="s">
        <v>49</v>
      </c>
      <c r="M309" t="s">
        <v>3615</v>
      </c>
      <c r="N309" t="s">
        <v>707</v>
      </c>
      <c r="O309" t="s">
        <v>3616</v>
      </c>
      <c r="P309" t="s">
        <v>3617</v>
      </c>
      <c r="Q309" t="s">
        <v>110</v>
      </c>
      <c r="R309" t="s">
        <v>55</v>
      </c>
      <c r="S309" t="s">
        <v>347</v>
      </c>
      <c r="T309" t="s">
        <v>3618</v>
      </c>
      <c r="U309" t="s">
        <v>3619</v>
      </c>
      <c r="V309" t="s">
        <v>114</v>
      </c>
      <c r="W309" t="s">
        <v>350</v>
      </c>
      <c r="AF309" t="s">
        <v>351</v>
      </c>
    </row>
    <row r="310" spans="1:32">
      <c r="A310" t="s">
        <v>3620</v>
      </c>
      <c r="B310" t="s">
        <v>3621</v>
      </c>
      <c r="C310" t="s">
        <v>3622</v>
      </c>
      <c r="D310" t="s">
        <v>354</v>
      </c>
      <c r="E310" t="s">
        <v>44</v>
      </c>
      <c r="F310" t="s">
        <v>45</v>
      </c>
      <c r="G310" s="3">
        <v>1795940.42</v>
      </c>
      <c r="H310" t="s">
        <v>3623</v>
      </c>
      <c r="I310" t="s">
        <v>3623</v>
      </c>
      <c r="J310" t="s">
        <v>3624</v>
      </c>
      <c r="K310" t="s">
        <v>3625</v>
      </c>
      <c r="L310" t="s">
        <v>49</v>
      </c>
      <c r="M310" t="s">
        <v>3626</v>
      </c>
      <c r="N310" t="s">
        <v>3627</v>
      </c>
      <c r="O310" t="s">
        <v>3628</v>
      </c>
      <c r="P310" t="s">
        <v>3629</v>
      </c>
      <c r="Q310" t="s">
        <v>362</v>
      </c>
      <c r="R310" t="s">
        <v>55</v>
      </c>
      <c r="S310" t="s">
        <v>3630</v>
      </c>
      <c r="T310" t="s">
        <v>3631</v>
      </c>
      <c r="U310" t="s">
        <v>3632</v>
      </c>
      <c r="V310" t="s">
        <v>366</v>
      </c>
      <c r="W310" t="s">
        <v>3152</v>
      </c>
      <c r="AF310" t="s">
        <v>3153</v>
      </c>
    </row>
    <row r="311" spans="1:32">
      <c r="A311" t="s">
        <v>3633</v>
      </c>
      <c r="B311" t="s">
        <v>3634</v>
      </c>
      <c r="C311" t="s">
        <v>3635</v>
      </c>
      <c r="D311" t="s">
        <v>1116</v>
      </c>
      <c r="E311" t="s">
        <v>44</v>
      </c>
      <c r="F311" t="s">
        <v>45</v>
      </c>
      <c r="G311" s="3">
        <v>22906.22</v>
      </c>
      <c r="H311" t="s">
        <v>67</v>
      </c>
      <c r="I311" t="s">
        <v>67</v>
      </c>
      <c r="J311" t="s">
        <v>3636</v>
      </c>
      <c r="K311" t="s">
        <v>3637</v>
      </c>
      <c r="L311" t="s">
        <v>49</v>
      </c>
      <c r="M311" t="s">
        <v>3638</v>
      </c>
      <c r="N311" t="s">
        <v>3639</v>
      </c>
      <c r="O311" t="s">
        <v>3640</v>
      </c>
      <c r="P311" t="s">
        <v>3641</v>
      </c>
      <c r="Q311" t="s">
        <v>1121</v>
      </c>
      <c r="R311" t="s">
        <v>55</v>
      </c>
      <c r="S311" t="s">
        <v>3642</v>
      </c>
      <c r="T311" t="s">
        <v>3643</v>
      </c>
      <c r="U311" t="s">
        <v>3644</v>
      </c>
      <c r="V311" t="s">
        <v>1124</v>
      </c>
      <c r="W311" t="s">
        <v>3645</v>
      </c>
      <c r="AF311" t="s">
        <v>3646</v>
      </c>
    </row>
    <row r="312" spans="1:32">
      <c r="A312" t="s">
        <v>3647</v>
      </c>
      <c r="B312" t="s">
        <v>3648</v>
      </c>
      <c r="C312" t="s">
        <v>3649</v>
      </c>
      <c r="D312" t="s">
        <v>173</v>
      </c>
      <c r="E312" t="s">
        <v>44</v>
      </c>
      <c r="F312" t="s">
        <v>1091</v>
      </c>
      <c r="G312" s="3">
        <v>0</v>
      </c>
      <c r="H312" t="s">
        <v>67</v>
      </c>
      <c r="I312" t="s">
        <v>67</v>
      </c>
      <c r="J312" t="s">
        <v>67</v>
      </c>
      <c r="K312" t="s">
        <v>67</v>
      </c>
      <c r="L312" t="s">
        <v>49</v>
      </c>
      <c r="M312" t="s">
        <v>67</v>
      </c>
      <c r="N312" t="s">
        <v>67</v>
      </c>
      <c r="O312" t="s">
        <v>67</v>
      </c>
      <c r="P312" t="s">
        <v>67</v>
      </c>
      <c r="Q312" t="s">
        <v>179</v>
      </c>
      <c r="R312" t="s">
        <v>55</v>
      </c>
      <c r="S312" t="s">
        <v>3650</v>
      </c>
      <c r="T312" t="s">
        <v>3651</v>
      </c>
      <c r="U312" t="s">
        <v>3652</v>
      </c>
      <c r="V312" t="s">
        <v>183</v>
      </c>
      <c r="W312" t="s">
        <v>3653</v>
      </c>
      <c r="AF312" t="s">
        <v>3654</v>
      </c>
    </row>
    <row r="313" spans="1:32">
      <c r="A313" t="s">
        <v>3647</v>
      </c>
      <c r="B313" t="s">
        <v>3648</v>
      </c>
      <c r="C313" t="s">
        <v>3649</v>
      </c>
      <c r="D313" t="s">
        <v>173</v>
      </c>
      <c r="E313" t="s">
        <v>44</v>
      </c>
      <c r="F313" t="s">
        <v>408</v>
      </c>
      <c r="G313" s="3">
        <v>0</v>
      </c>
      <c r="H313" t="s">
        <v>67</v>
      </c>
      <c r="I313" t="s">
        <v>67</v>
      </c>
      <c r="J313" t="s">
        <v>67</v>
      </c>
      <c r="K313" t="s">
        <v>67</v>
      </c>
      <c r="L313" t="s">
        <v>49</v>
      </c>
      <c r="M313" t="s">
        <v>67</v>
      </c>
      <c r="N313" t="s">
        <v>67</v>
      </c>
      <c r="O313" t="s">
        <v>67</v>
      </c>
      <c r="P313" t="s">
        <v>67</v>
      </c>
      <c r="Q313" t="s">
        <v>179</v>
      </c>
      <c r="R313" t="s">
        <v>55</v>
      </c>
      <c r="S313" t="s">
        <v>3650</v>
      </c>
      <c r="T313" t="s">
        <v>3655</v>
      </c>
      <c r="U313" t="s">
        <v>3656</v>
      </c>
      <c r="V313" t="s">
        <v>183</v>
      </c>
      <c r="W313" t="s">
        <v>3653</v>
      </c>
      <c r="AF313" t="s">
        <v>3654</v>
      </c>
    </row>
    <row r="314" spans="1:32">
      <c r="A314" t="s">
        <v>3657</v>
      </c>
      <c r="B314" t="s">
        <v>3658</v>
      </c>
      <c r="C314" t="s">
        <v>3659</v>
      </c>
      <c r="D314" t="s">
        <v>354</v>
      </c>
      <c r="E314" t="s">
        <v>44</v>
      </c>
      <c r="F314" t="s">
        <v>87</v>
      </c>
      <c r="G314" s="3">
        <v>0</v>
      </c>
      <c r="H314" t="s">
        <v>67</v>
      </c>
      <c r="I314" t="s">
        <v>67</v>
      </c>
      <c r="J314" t="s">
        <v>67</v>
      </c>
      <c r="K314" t="s">
        <v>67</v>
      </c>
      <c r="L314" t="s">
        <v>49</v>
      </c>
      <c r="M314" t="s">
        <v>1148</v>
      </c>
      <c r="N314" t="s">
        <v>67</v>
      </c>
      <c r="O314" t="s">
        <v>67</v>
      </c>
      <c r="P314" t="s">
        <v>681</v>
      </c>
      <c r="Q314" t="s">
        <v>362</v>
      </c>
      <c r="R314" t="s">
        <v>55</v>
      </c>
      <c r="S314" t="s">
        <v>2200</v>
      </c>
      <c r="T314" t="s">
        <v>3660</v>
      </c>
      <c r="U314" t="s">
        <v>3661</v>
      </c>
      <c r="V314" t="s">
        <v>366</v>
      </c>
      <c r="W314" t="s">
        <v>367</v>
      </c>
      <c r="AF314" t="s">
        <v>368</v>
      </c>
    </row>
    <row r="315" spans="1:32">
      <c r="A315" t="s">
        <v>3657</v>
      </c>
      <c r="B315" t="s">
        <v>3662</v>
      </c>
      <c r="C315" t="s">
        <v>3663</v>
      </c>
      <c r="D315" t="s">
        <v>173</v>
      </c>
      <c r="E315" t="s">
        <v>44</v>
      </c>
      <c r="F315" t="s">
        <v>45</v>
      </c>
      <c r="G315" s="3">
        <v>7152.51</v>
      </c>
      <c r="H315" t="s">
        <v>67</v>
      </c>
      <c r="I315" t="s">
        <v>67</v>
      </c>
      <c r="J315" t="s">
        <v>3664</v>
      </c>
      <c r="K315" t="s">
        <v>3665</v>
      </c>
      <c r="L315" t="s">
        <v>49</v>
      </c>
      <c r="M315" t="s">
        <v>3666</v>
      </c>
      <c r="N315" t="s">
        <v>3667</v>
      </c>
      <c r="O315" t="s">
        <v>3668</v>
      </c>
      <c r="P315" t="s">
        <v>3669</v>
      </c>
      <c r="Q315" t="s">
        <v>1167</v>
      </c>
      <c r="R315" t="s">
        <v>55</v>
      </c>
      <c r="S315" t="s">
        <v>2121</v>
      </c>
      <c r="T315" t="s">
        <v>3670</v>
      </c>
      <c r="U315" t="s">
        <v>3671</v>
      </c>
      <c r="V315" t="s">
        <v>183</v>
      </c>
      <c r="W315" t="s">
        <v>2124</v>
      </c>
      <c r="AF315" t="s">
        <v>2125</v>
      </c>
    </row>
    <row r="316" spans="1:32">
      <c r="A316" t="s">
        <v>3657</v>
      </c>
      <c r="B316" t="s">
        <v>3672</v>
      </c>
      <c r="C316" t="s">
        <v>3673</v>
      </c>
      <c r="D316" t="s">
        <v>481</v>
      </c>
      <c r="E316" t="s">
        <v>44</v>
      </c>
      <c r="F316" t="s">
        <v>45</v>
      </c>
      <c r="G316" s="3">
        <v>4902.87</v>
      </c>
      <c r="H316" t="s">
        <v>67</v>
      </c>
      <c r="I316" t="s">
        <v>67</v>
      </c>
      <c r="J316" t="s">
        <v>3674</v>
      </c>
      <c r="K316" t="s">
        <v>3675</v>
      </c>
      <c r="L316" t="s">
        <v>49</v>
      </c>
      <c r="M316" t="s">
        <v>3676</v>
      </c>
      <c r="N316" t="s">
        <v>3677</v>
      </c>
      <c r="O316" t="s">
        <v>3678</v>
      </c>
      <c r="P316" t="s">
        <v>3679</v>
      </c>
      <c r="Q316" t="s">
        <v>2582</v>
      </c>
      <c r="R316" t="s">
        <v>55</v>
      </c>
      <c r="S316" t="s">
        <v>2583</v>
      </c>
      <c r="T316" t="s">
        <v>3680</v>
      </c>
      <c r="U316" t="s">
        <v>3681</v>
      </c>
      <c r="V316" t="s">
        <v>492</v>
      </c>
      <c r="W316" t="s">
        <v>493</v>
      </c>
      <c r="AF316" t="s">
        <v>494</v>
      </c>
    </row>
    <row r="317" spans="1:33">
      <c r="A317" t="s">
        <v>3657</v>
      </c>
      <c r="B317" t="s">
        <v>3682</v>
      </c>
      <c r="C317" t="s">
        <v>3683</v>
      </c>
      <c r="D317" t="s">
        <v>481</v>
      </c>
      <c r="E317" t="s">
        <v>44</v>
      </c>
      <c r="F317" t="s">
        <v>87</v>
      </c>
      <c r="G317" s="3">
        <v>180228.37</v>
      </c>
      <c r="H317" t="s">
        <v>3684</v>
      </c>
      <c r="I317" t="s">
        <v>3684</v>
      </c>
      <c r="J317" t="s">
        <v>3685</v>
      </c>
      <c r="K317" t="s">
        <v>3686</v>
      </c>
      <c r="L317" t="s">
        <v>49</v>
      </c>
      <c r="M317" t="s">
        <v>3687</v>
      </c>
      <c r="N317" t="s">
        <v>3688</v>
      </c>
      <c r="O317" t="s">
        <v>3689</v>
      </c>
      <c r="P317" t="s">
        <v>3690</v>
      </c>
      <c r="Q317" t="s">
        <v>695</v>
      </c>
      <c r="R317" t="s">
        <v>55</v>
      </c>
      <c r="S317" t="s">
        <v>1492</v>
      </c>
      <c r="T317" t="s">
        <v>3691</v>
      </c>
      <c r="U317" t="s">
        <v>3692</v>
      </c>
      <c r="V317" t="s">
        <v>492</v>
      </c>
      <c r="W317" t="s">
        <v>3693</v>
      </c>
      <c r="X317" t="s">
        <v>3694</v>
      </c>
      <c r="AF317" t="s">
        <v>3695</v>
      </c>
      <c r="AG317" t="s">
        <v>3696</v>
      </c>
    </row>
    <row r="318" spans="1:32">
      <c r="A318" t="s">
        <v>3697</v>
      </c>
      <c r="B318" t="s">
        <v>3698</v>
      </c>
      <c r="C318" t="s">
        <v>3699</v>
      </c>
      <c r="D318" t="s">
        <v>101</v>
      </c>
      <c r="E318" t="s">
        <v>66</v>
      </c>
      <c r="F318" t="s">
        <v>45</v>
      </c>
      <c r="G318" s="3">
        <v>56021.78</v>
      </c>
      <c r="H318" t="s">
        <v>67</v>
      </c>
      <c r="I318" t="s">
        <v>67</v>
      </c>
      <c r="J318" t="s">
        <v>3700</v>
      </c>
      <c r="K318" t="s">
        <v>3701</v>
      </c>
      <c r="L318" t="s">
        <v>49</v>
      </c>
      <c r="M318" t="s">
        <v>3702</v>
      </c>
      <c r="N318" t="s">
        <v>3703</v>
      </c>
      <c r="O318" t="s">
        <v>3704</v>
      </c>
      <c r="P318" t="s">
        <v>3705</v>
      </c>
      <c r="Q318" t="s">
        <v>3706</v>
      </c>
      <c r="R318" t="s">
        <v>55</v>
      </c>
      <c r="S318" t="s">
        <v>347</v>
      </c>
      <c r="T318" t="s">
        <v>3707</v>
      </c>
      <c r="U318" t="s">
        <v>3708</v>
      </c>
      <c r="V318" t="s">
        <v>114</v>
      </c>
      <c r="W318" t="s">
        <v>350</v>
      </c>
      <c r="AF318" t="s">
        <v>351</v>
      </c>
    </row>
    <row r="319" spans="1:32">
      <c r="A319" t="s">
        <v>3697</v>
      </c>
      <c r="B319" t="s">
        <v>3709</v>
      </c>
      <c r="C319" t="s">
        <v>3710</v>
      </c>
      <c r="D319" t="s">
        <v>256</v>
      </c>
      <c r="E319" t="s">
        <v>44</v>
      </c>
      <c r="F319" t="s">
        <v>45</v>
      </c>
      <c r="G319" s="3">
        <v>1139.97</v>
      </c>
      <c r="H319" t="s">
        <v>67</v>
      </c>
      <c r="I319" t="s">
        <v>3711</v>
      </c>
      <c r="J319" t="s">
        <v>3712</v>
      </c>
      <c r="K319" t="s">
        <v>3713</v>
      </c>
      <c r="L319" t="s">
        <v>49</v>
      </c>
      <c r="M319" t="s">
        <v>3714</v>
      </c>
      <c r="N319" t="s">
        <v>3715</v>
      </c>
      <c r="O319" t="s">
        <v>3716</v>
      </c>
      <c r="P319" t="s">
        <v>3717</v>
      </c>
      <c r="Q319" t="s">
        <v>258</v>
      </c>
      <c r="R319" t="s">
        <v>55</v>
      </c>
      <c r="S319" t="s">
        <v>3718</v>
      </c>
      <c r="T319" t="s">
        <v>3719</v>
      </c>
      <c r="U319" t="s">
        <v>3720</v>
      </c>
      <c r="V319" t="s">
        <v>262</v>
      </c>
      <c r="W319" t="s">
        <v>2068</v>
      </c>
      <c r="AF319" t="s">
        <v>2069</v>
      </c>
    </row>
    <row r="320" spans="1:32">
      <c r="A320" t="s">
        <v>3721</v>
      </c>
      <c r="B320" t="s">
        <v>3722</v>
      </c>
      <c r="C320" t="s">
        <v>3723</v>
      </c>
      <c r="D320" t="s">
        <v>3013</v>
      </c>
      <c r="E320" t="s">
        <v>157</v>
      </c>
      <c r="F320" t="s">
        <v>87</v>
      </c>
      <c r="G320" s="3">
        <v>5707.27</v>
      </c>
      <c r="H320" t="s">
        <v>67</v>
      </c>
      <c r="I320" t="s">
        <v>67</v>
      </c>
      <c r="J320" t="s">
        <v>3724</v>
      </c>
      <c r="K320" t="s">
        <v>3725</v>
      </c>
      <c r="L320" t="s">
        <v>49</v>
      </c>
      <c r="M320" t="s">
        <v>3726</v>
      </c>
      <c r="N320" t="s">
        <v>3727</v>
      </c>
      <c r="O320" t="s">
        <v>3728</v>
      </c>
      <c r="P320" t="s">
        <v>3729</v>
      </c>
      <c r="Q320" t="s">
        <v>3020</v>
      </c>
      <c r="R320" t="s">
        <v>55</v>
      </c>
      <c r="S320" t="s">
        <v>955</v>
      </c>
      <c r="T320" t="s">
        <v>3730</v>
      </c>
      <c r="U320" t="s">
        <v>3731</v>
      </c>
      <c r="V320" t="s">
        <v>3024</v>
      </c>
      <c r="W320" t="s">
        <v>3732</v>
      </c>
      <c r="AF320" t="s">
        <v>3733</v>
      </c>
    </row>
    <row r="321" spans="1:33">
      <c r="A321" t="s">
        <v>3721</v>
      </c>
      <c r="B321" t="s">
        <v>3734</v>
      </c>
      <c r="C321" t="s">
        <v>3735</v>
      </c>
      <c r="D321" t="s">
        <v>377</v>
      </c>
      <c r="E321" t="s">
        <v>44</v>
      </c>
      <c r="F321" t="s">
        <v>45</v>
      </c>
      <c r="G321" s="3">
        <v>587285.08</v>
      </c>
      <c r="H321" t="s">
        <v>67</v>
      </c>
      <c r="I321" t="s">
        <v>67</v>
      </c>
      <c r="J321" t="s">
        <v>3736</v>
      </c>
      <c r="K321" t="s">
        <v>3737</v>
      </c>
      <c r="L321" t="s">
        <v>49</v>
      </c>
      <c r="M321" t="s">
        <v>3738</v>
      </c>
      <c r="N321" t="s">
        <v>3739</v>
      </c>
      <c r="O321" t="s">
        <v>3740</v>
      </c>
      <c r="P321" t="s">
        <v>3741</v>
      </c>
      <c r="Q321" t="s">
        <v>384</v>
      </c>
      <c r="R321" t="s">
        <v>55</v>
      </c>
      <c r="S321" t="s">
        <v>76</v>
      </c>
      <c r="T321" t="s">
        <v>3742</v>
      </c>
      <c r="U321" t="s">
        <v>3743</v>
      </c>
      <c r="V321" t="s">
        <v>389</v>
      </c>
      <c r="W321" t="s">
        <v>3744</v>
      </c>
      <c r="X321" t="s">
        <v>3745</v>
      </c>
      <c r="AF321" t="s">
        <v>3746</v>
      </c>
      <c r="AG321" t="s">
        <v>3747</v>
      </c>
    </row>
    <row r="322" spans="1:32">
      <c r="A322" t="s">
        <v>3721</v>
      </c>
      <c r="B322" t="s">
        <v>3748</v>
      </c>
      <c r="C322" t="s">
        <v>3749</v>
      </c>
      <c r="D322" t="s">
        <v>101</v>
      </c>
      <c r="E322" t="s">
        <v>44</v>
      </c>
      <c r="F322" t="s">
        <v>87</v>
      </c>
      <c r="G322" s="3">
        <v>39.85</v>
      </c>
      <c r="H322" t="s">
        <v>67</v>
      </c>
      <c r="I322" t="s">
        <v>67</v>
      </c>
      <c r="J322" t="s">
        <v>763</v>
      </c>
      <c r="K322" t="s">
        <v>3750</v>
      </c>
      <c r="L322" t="s">
        <v>49</v>
      </c>
      <c r="M322" t="s">
        <v>3751</v>
      </c>
      <c r="N322" t="s">
        <v>67</v>
      </c>
      <c r="O322" t="s">
        <v>67</v>
      </c>
      <c r="P322" t="s">
        <v>3752</v>
      </c>
      <c r="Q322" t="s">
        <v>3753</v>
      </c>
      <c r="R322" t="s">
        <v>55</v>
      </c>
      <c r="S322" t="s">
        <v>363</v>
      </c>
      <c r="T322" t="s">
        <v>3754</v>
      </c>
      <c r="U322" t="s">
        <v>3755</v>
      </c>
      <c r="V322" t="s">
        <v>114</v>
      </c>
      <c r="W322" t="s">
        <v>3756</v>
      </c>
      <c r="AF322" t="s">
        <v>3757</v>
      </c>
    </row>
    <row r="323" spans="1:32">
      <c r="A323" t="s">
        <v>3721</v>
      </c>
      <c r="B323" t="s">
        <v>3758</v>
      </c>
      <c r="C323" t="s">
        <v>3759</v>
      </c>
      <c r="D323" t="s">
        <v>334</v>
      </c>
      <c r="E323" t="s">
        <v>44</v>
      </c>
      <c r="F323" t="s">
        <v>45</v>
      </c>
      <c r="G323" s="3">
        <v>166993.56</v>
      </c>
      <c r="H323" t="s">
        <v>67</v>
      </c>
      <c r="I323" t="s">
        <v>3760</v>
      </c>
      <c r="J323" t="s">
        <v>3761</v>
      </c>
      <c r="K323" t="s">
        <v>3762</v>
      </c>
      <c r="L323" t="s">
        <v>49</v>
      </c>
      <c r="M323" t="s">
        <v>3763</v>
      </c>
      <c r="N323" t="s">
        <v>3764</v>
      </c>
      <c r="O323" t="s">
        <v>3765</v>
      </c>
      <c r="P323" t="s">
        <v>3766</v>
      </c>
      <c r="Q323" t="s">
        <v>335</v>
      </c>
      <c r="R323" t="s">
        <v>55</v>
      </c>
      <c r="S323" t="s">
        <v>336</v>
      </c>
      <c r="T323" t="s">
        <v>3767</v>
      </c>
      <c r="U323" t="s">
        <v>3768</v>
      </c>
      <c r="V323" t="s">
        <v>339</v>
      </c>
      <c r="W323" t="s">
        <v>2381</v>
      </c>
      <c r="AF323" t="s">
        <v>2382</v>
      </c>
    </row>
    <row r="324" spans="1:32">
      <c r="A324" t="s">
        <v>3721</v>
      </c>
      <c r="B324" t="s">
        <v>3769</v>
      </c>
      <c r="C324" t="s">
        <v>3770</v>
      </c>
      <c r="D324" t="s">
        <v>301</v>
      </c>
      <c r="E324" t="s">
        <v>566</v>
      </c>
      <c r="F324" t="s">
        <v>87</v>
      </c>
      <c r="G324" s="3">
        <v>11.9</v>
      </c>
      <c r="H324" t="s">
        <v>67</v>
      </c>
      <c r="I324" t="s">
        <v>67</v>
      </c>
      <c r="J324" t="s">
        <v>732</v>
      </c>
      <c r="K324" t="s">
        <v>3771</v>
      </c>
      <c r="L324" t="s">
        <v>49</v>
      </c>
      <c r="M324" t="s">
        <v>3772</v>
      </c>
      <c r="N324" t="s">
        <v>67</v>
      </c>
      <c r="O324" t="s">
        <v>67</v>
      </c>
      <c r="P324" t="s">
        <v>3773</v>
      </c>
      <c r="Q324" t="s">
        <v>1441</v>
      </c>
      <c r="R324" t="s">
        <v>55</v>
      </c>
      <c r="S324" t="s">
        <v>940</v>
      </c>
      <c r="T324" t="s">
        <v>3774</v>
      </c>
      <c r="U324" t="s">
        <v>3775</v>
      </c>
      <c r="V324" t="s">
        <v>305</v>
      </c>
      <c r="W324" t="s">
        <v>943</v>
      </c>
      <c r="AF324" t="s">
        <v>944</v>
      </c>
    </row>
    <row r="325" spans="1:32">
      <c r="A325" t="s">
        <v>3776</v>
      </c>
      <c r="B325" t="s">
        <v>3777</v>
      </c>
      <c r="C325" t="s">
        <v>3778</v>
      </c>
      <c r="D325" t="s">
        <v>526</v>
      </c>
      <c r="E325" t="s">
        <v>44</v>
      </c>
      <c r="F325" t="s">
        <v>45</v>
      </c>
      <c r="G325" s="3">
        <v>118.95</v>
      </c>
      <c r="H325" t="s">
        <v>67</v>
      </c>
      <c r="I325" t="s">
        <v>67</v>
      </c>
      <c r="J325" t="s">
        <v>3779</v>
      </c>
      <c r="K325" t="s">
        <v>3780</v>
      </c>
      <c r="L325" t="s">
        <v>49</v>
      </c>
      <c r="M325" t="s">
        <v>3781</v>
      </c>
      <c r="N325" t="s">
        <v>3782</v>
      </c>
      <c r="O325" t="s">
        <v>3783</v>
      </c>
      <c r="P325" t="s">
        <v>3784</v>
      </c>
      <c r="Q325" t="s">
        <v>532</v>
      </c>
      <c r="R325" t="s">
        <v>55</v>
      </c>
      <c r="S325" t="s">
        <v>845</v>
      </c>
      <c r="T325" t="s">
        <v>3785</v>
      </c>
      <c r="U325" t="s">
        <v>3786</v>
      </c>
      <c r="V325" t="s">
        <v>536</v>
      </c>
      <c r="W325" t="s">
        <v>537</v>
      </c>
      <c r="AF325" t="s">
        <v>538</v>
      </c>
    </row>
    <row r="326" spans="1:32">
      <c r="A326" t="s">
        <v>3787</v>
      </c>
      <c r="B326" t="s">
        <v>3788</v>
      </c>
      <c r="C326" t="s">
        <v>3789</v>
      </c>
      <c r="D326" t="s">
        <v>173</v>
      </c>
      <c r="E326" t="s">
        <v>44</v>
      </c>
      <c r="F326" t="s">
        <v>45</v>
      </c>
      <c r="G326" s="3">
        <v>12376.19</v>
      </c>
      <c r="H326" t="s">
        <v>67</v>
      </c>
      <c r="I326" t="s">
        <v>67</v>
      </c>
      <c r="J326" t="s">
        <v>3790</v>
      </c>
      <c r="K326" t="s">
        <v>3791</v>
      </c>
      <c r="L326" t="s">
        <v>49</v>
      </c>
      <c r="M326" t="s">
        <v>3792</v>
      </c>
      <c r="N326" t="s">
        <v>3793</v>
      </c>
      <c r="O326" t="s">
        <v>3794</v>
      </c>
      <c r="P326" t="s">
        <v>3795</v>
      </c>
      <c r="Q326" t="s">
        <v>1167</v>
      </c>
      <c r="R326" t="s">
        <v>55</v>
      </c>
      <c r="S326" t="s">
        <v>294</v>
      </c>
      <c r="T326" t="s">
        <v>3796</v>
      </c>
      <c r="U326" t="s">
        <v>3797</v>
      </c>
      <c r="V326" t="s">
        <v>183</v>
      </c>
      <c r="W326" t="s">
        <v>3798</v>
      </c>
      <c r="AF326" t="s">
        <v>3799</v>
      </c>
    </row>
    <row r="327" spans="1:32">
      <c r="A327" t="s">
        <v>3787</v>
      </c>
      <c r="B327" t="s">
        <v>3800</v>
      </c>
      <c r="C327" t="s">
        <v>3801</v>
      </c>
      <c r="D327" t="s">
        <v>867</v>
      </c>
      <c r="E327" t="s">
        <v>44</v>
      </c>
      <c r="F327" t="s">
        <v>45</v>
      </c>
      <c r="G327" s="3">
        <v>606057.91</v>
      </c>
      <c r="H327" t="s">
        <v>67</v>
      </c>
      <c r="I327" t="s">
        <v>67</v>
      </c>
      <c r="J327" t="s">
        <v>3802</v>
      </c>
      <c r="K327" t="s">
        <v>3803</v>
      </c>
      <c r="L327" t="s">
        <v>49</v>
      </c>
      <c r="M327" t="s">
        <v>3804</v>
      </c>
      <c r="N327" t="s">
        <v>3805</v>
      </c>
      <c r="O327" t="s">
        <v>3806</v>
      </c>
      <c r="P327" t="s">
        <v>3807</v>
      </c>
      <c r="Q327" t="s">
        <v>874</v>
      </c>
      <c r="R327" t="s">
        <v>55</v>
      </c>
      <c r="S327" t="s">
        <v>845</v>
      </c>
      <c r="T327" t="s">
        <v>3808</v>
      </c>
      <c r="U327" t="s">
        <v>3809</v>
      </c>
      <c r="V327" t="s">
        <v>878</v>
      </c>
      <c r="W327" t="s">
        <v>879</v>
      </c>
      <c r="AF327" t="s">
        <v>880</v>
      </c>
    </row>
    <row r="328" spans="1:32">
      <c r="A328" t="s">
        <v>3787</v>
      </c>
      <c r="B328" t="s">
        <v>3810</v>
      </c>
      <c r="C328" t="s">
        <v>3811</v>
      </c>
      <c r="D328" t="s">
        <v>377</v>
      </c>
      <c r="E328" t="s">
        <v>44</v>
      </c>
      <c r="F328" t="s">
        <v>87</v>
      </c>
      <c r="G328" s="3">
        <v>446.86</v>
      </c>
      <c r="H328" t="s">
        <v>67</v>
      </c>
      <c r="I328" t="s">
        <v>67</v>
      </c>
      <c r="J328" t="s">
        <v>3812</v>
      </c>
      <c r="K328" t="s">
        <v>3813</v>
      </c>
      <c r="L328" t="s">
        <v>49</v>
      </c>
      <c r="M328" t="s">
        <v>3814</v>
      </c>
      <c r="N328" t="s">
        <v>3815</v>
      </c>
      <c r="O328" t="s">
        <v>3816</v>
      </c>
      <c r="P328" t="s">
        <v>3817</v>
      </c>
      <c r="Q328" t="s">
        <v>384</v>
      </c>
      <c r="R328" t="s">
        <v>55</v>
      </c>
      <c r="S328" t="s">
        <v>3304</v>
      </c>
      <c r="T328" t="s">
        <v>3818</v>
      </c>
      <c r="U328" t="s">
        <v>3819</v>
      </c>
      <c r="V328" t="s">
        <v>389</v>
      </c>
      <c r="W328" t="s">
        <v>1783</v>
      </c>
      <c r="AF328" t="s">
        <v>1784</v>
      </c>
    </row>
    <row r="329" spans="1:33">
      <c r="A329" t="s">
        <v>3820</v>
      </c>
      <c r="B329" t="s">
        <v>3821</v>
      </c>
      <c r="C329" t="s">
        <v>3822</v>
      </c>
      <c r="D329" t="s">
        <v>269</v>
      </c>
      <c r="E329" t="s">
        <v>66</v>
      </c>
      <c r="F329" t="s">
        <v>45</v>
      </c>
      <c r="G329" s="3">
        <v>49079.21</v>
      </c>
      <c r="H329" t="s">
        <v>67</v>
      </c>
      <c r="I329" t="s">
        <v>67</v>
      </c>
      <c r="J329" t="s">
        <v>3823</v>
      </c>
      <c r="K329" t="s">
        <v>3824</v>
      </c>
      <c r="L329" t="s">
        <v>49</v>
      </c>
      <c r="M329" t="s">
        <v>3825</v>
      </c>
      <c r="N329" t="s">
        <v>1177</v>
      </c>
      <c r="O329" t="s">
        <v>3826</v>
      </c>
      <c r="P329" t="s">
        <v>3827</v>
      </c>
      <c r="Q329" t="s">
        <v>276</v>
      </c>
      <c r="R329" t="s">
        <v>55</v>
      </c>
      <c r="S329" t="s">
        <v>277</v>
      </c>
      <c r="T329" t="s">
        <v>3828</v>
      </c>
      <c r="U329" t="s">
        <v>3829</v>
      </c>
      <c r="V329" t="s">
        <v>280</v>
      </c>
      <c r="W329" t="s">
        <v>3830</v>
      </c>
      <c r="X329" t="s">
        <v>2027</v>
      </c>
      <c r="AF329" t="s">
        <v>3831</v>
      </c>
      <c r="AG329" t="s">
        <v>2028</v>
      </c>
    </row>
    <row r="330" spans="1:32">
      <c r="A330" t="s">
        <v>3832</v>
      </c>
      <c r="B330" t="s">
        <v>3833</v>
      </c>
      <c r="C330" t="s">
        <v>3834</v>
      </c>
      <c r="D330" t="s">
        <v>140</v>
      </c>
      <c r="E330" t="s">
        <v>44</v>
      </c>
      <c r="F330" t="s">
        <v>45</v>
      </c>
      <c r="G330" s="3">
        <v>187708.41</v>
      </c>
      <c r="H330" t="s">
        <v>67</v>
      </c>
      <c r="I330" t="s">
        <v>67</v>
      </c>
      <c r="J330" t="s">
        <v>3835</v>
      </c>
      <c r="K330" t="s">
        <v>3836</v>
      </c>
      <c r="L330" t="s">
        <v>49</v>
      </c>
      <c r="M330" t="s">
        <v>3837</v>
      </c>
      <c r="N330" t="s">
        <v>3838</v>
      </c>
      <c r="O330" t="s">
        <v>3839</v>
      </c>
      <c r="P330" t="s">
        <v>3840</v>
      </c>
      <c r="Q330" t="s">
        <v>147</v>
      </c>
      <c r="R330" t="s">
        <v>55</v>
      </c>
      <c r="S330" t="s">
        <v>148</v>
      </c>
      <c r="T330" t="s">
        <v>3841</v>
      </c>
      <c r="U330" t="s">
        <v>3842</v>
      </c>
      <c r="V330" t="s">
        <v>151</v>
      </c>
      <c r="W330" t="s">
        <v>152</v>
      </c>
      <c r="AF330" t="s">
        <v>153</v>
      </c>
    </row>
    <row r="331" spans="1:32">
      <c r="A331" t="s">
        <v>3832</v>
      </c>
      <c r="B331" t="s">
        <v>3843</v>
      </c>
      <c r="C331" t="s">
        <v>3844</v>
      </c>
      <c r="D331" t="s">
        <v>526</v>
      </c>
      <c r="E331" t="s">
        <v>44</v>
      </c>
      <c r="F331" t="s">
        <v>45</v>
      </c>
      <c r="G331" s="3">
        <v>287020</v>
      </c>
      <c r="H331" t="s">
        <v>3845</v>
      </c>
      <c r="I331" t="s">
        <v>3846</v>
      </c>
      <c r="J331" t="s">
        <v>3847</v>
      </c>
      <c r="K331" t="s">
        <v>3848</v>
      </c>
      <c r="L331" t="s">
        <v>49</v>
      </c>
      <c r="M331" t="s">
        <v>3849</v>
      </c>
      <c r="N331" t="s">
        <v>3850</v>
      </c>
      <c r="O331" t="s">
        <v>3851</v>
      </c>
      <c r="P331" t="s">
        <v>3852</v>
      </c>
      <c r="Q331" t="s">
        <v>532</v>
      </c>
      <c r="R331" t="s">
        <v>55</v>
      </c>
      <c r="S331" t="s">
        <v>2275</v>
      </c>
      <c r="T331" t="s">
        <v>3853</v>
      </c>
      <c r="U331" t="s">
        <v>3854</v>
      </c>
      <c r="V331" t="s">
        <v>536</v>
      </c>
      <c r="W331" t="s">
        <v>537</v>
      </c>
      <c r="AF331" t="s">
        <v>538</v>
      </c>
    </row>
    <row r="332" spans="1:32">
      <c r="A332" t="s">
        <v>3855</v>
      </c>
      <c r="B332" t="s">
        <v>3856</v>
      </c>
      <c r="C332" t="s">
        <v>3857</v>
      </c>
      <c r="D332" t="s">
        <v>140</v>
      </c>
      <c r="E332" t="s">
        <v>44</v>
      </c>
      <c r="F332" t="s">
        <v>87</v>
      </c>
      <c r="G332" s="3">
        <v>13367.64</v>
      </c>
      <c r="H332" t="s">
        <v>3858</v>
      </c>
      <c r="I332" t="s">
        <v>3858</v>
      </c>
      <c r="J332" t="s">
        <v>3859</v>
      </c>
      <c r="K332" t="s">
        <v>3860</v>
      </c>
      <c r="L332" t="s">
        <v>49</v>
      </c>
      <c r="M332" t="s">
        <v>3861</v>
      </c>
      <c r="N332" t="s">
        <v>3862</v>
      </c>
      <c r="O332" t="s">
        <v>3863</v>
      </c>
      <c r="P332" t="s">
        <v>3864</v>
      </c>
      <c r="Q332" t="s">
        <v>147</v>
      </c>
      <c r="R332" t="s">
        <v>55</v>
      </c>
      <c r="S332" t="s">
        <v>148</v>
      </c>
      <c r="T332" t="s">
        <v>3865</v>
      </c>
      <c r="U332" t="s">
        <v>3866</v>
      </c>
      <c r="V332" t="s">
        <v>151</v>
      </c>
      <c r="W332" t="s">
        <v>152</v>
      </c>
      <c r="AF332" t="s">
        <v>153</v>
      </c>
    </row>
    <row r="333" spans="1:32">
      <c r="A333" t="s">
        <v>3855</v>
      </c>
      <c r="B333" t="s">
        <v>3867</v>
      </c>
      <c r="C333" t="s">
        <v>3868</v>
      </c>
      <c r="D333" t="s">
        <v>101</v>
      </c>
      <c r="E333" t="s">
        <v>44</v>
      </c>
      <c r="F333" t="s">
        <v>45</v>
      </c>
      <c r="G333" s="3">
        <v>260593.93</v>
      </c>
      <c r="H333" t="s">
        <v>3869</v>
      </c>
      <c r="I333" t="s">
        <v>3870</v>
      </c>
      <c r="J333" t="s">
        <v>3871</v>
      </c>
      <c r="K333" t="s">
        <v>3872</v>
      </c>
      <c r="L333" t="s">
        <v>49</v>
      </c>
      <c r="M333" t="s">
        <v>3873</v>
      </c>
      <c r="N333" t="s">
        <v>3874</v>
      </c>
      <c r="O333" t="s">
        <v>3875</v>
      </c>
      <c r="P333" t="s">
        <v>3876</v>
      </c>
      <c r="Q333" t="s">
        <v>110</v>
      </c>
      <c r="R333" t="s">
        <v>55</v>
      </c>
      <c r="S333" t="s">
        <v>347</v>
      </c>
      <c r="T333" t="s">
        <v>3877</v>
      </c>
      <c r="U333" t="s">
        <v>3878</v>
      </c>
      <c r="V333" t="s">
        <v>114</v>
      </c>
      <c r="W333" t="s">
        <v>350</v>
      </c>
      <c r="AF333" t="s">
        <v>351</v>
      </c>
    </row>
    <row r="334" spans="1:32">
      <c r="A334" t="s">
        <v>3879</v>
      </c>
      <c r="B334" t="s">
        <v>3880</v>
      </c>
      <c r="C334" t="s">
        <v>3881</v>
      </c>
      <c r="D334" t="s">
        <v>455</v>
      </c>
      <c r="E334" t="s">
        <v>44</v>
      </c>
      <c r="F334" t="s">
        <v>45</v>
      </c>
      <c r="G334" s="3">
        <v>168918.25</v>
      </c>
      <c r="H334" t="s">
        <v>67</v>
      </c>
      <c r="I334" t="s">
        <v>67</v>
      </c>
      <c r="J334" t="s">
        <v>3882</v>
      </c>
      <c r="K334" t="s">
        <v>3883</v>
      </c>
      <c r="L334" t="s">
        <v>49</v>
      </c>
      <c r="M334" t="s">
        <v>3884</v>
      </c>
      <c r="N334" t="s">
        <v>3885</v>
      </c>
      <c r="O334" t="s">
        <v>3886</v>
      </c>
      <c r="P334" t="s">
        <v>3887</v>
      </c>
      <c r="Q334" t="s">
        <v>460</v>
      </c>
      <c r="R334" t="s">
        <v>55</v>
      </c>
      <c r="S334" t="s">
        <v>1825</v>
      </c>
      <c r="T334" t="s">
        <v>3888</v>
      </c>
      <c r="U334" t="s">
        <v>3889</v>
      </c>
      <c r="V334" t="s">
        <v>464</v>
      </c>
      <c r="W334" t="s">
        <v>791</v>
      </c>
      <c r="AF334" t="s">
        <v>792</v>
      </c>
    </row>
    <row r="335" spans="1:32">
      <c r="A335" t="s">
        <v>3879</v>
      </c>
      <c r="B335" t="s">
        <v>3890</v>
      </c>
      <c r="C335" t="s">
        <v>3891</v>
      </c>
      <c r="D335" t="s">
        <v>65</v>
      </c>
      <c r="E335" t="s">
        <v>44</v>
      </c>
      <c r="F335" t="s">
        <v>45</v>
      </c>
      <c r="G335" s="3">
        <v>4873.06</v>
      </c>
      <c r="H335" t="s">
        <v>67</v>
      </c>
      <c r="I335" t="s">
        <v>67</v>
      </c>
      <c r="J335" t="s">
        <v>3892</v>
      </c>
      <c r="K335" t="s">
        <v>3893</v>
      </c>
      <c r="L335" t="s">
        <v>49</v>
      </c>
      <c r="M335" t="s">
        <v>3894</v>
      </c>
      <c r="N335" t="s">
        <v>3895</v>
      </c>
      <c r="O335" t="s">
        <v>3896</v>
      </c>
      <c r="P335" t="s">
        <v>3897</v>
      </c>
      <c r="Q335" t="s">
        <v>75</v>
      </c>
      <c r="R335" t="s">
        <v>55</v>
      </c>
      <c r="S335" t="s">
        <v>76</v>
      </c>
      <c r="T335" t="s">
        <v>3898</v>
      </c>
      <c r="U335" t="s">
        <v>3899</v>
      </c>
      <c r="V335" t="s">
        <v>79</v>
      </c>
      <c r="W335" t="s">
        <v>3900</v>
      </c>
      <c r="AF335" t="s">
        <v>3901</v>
      </c>
    </row>
    <row r="336" spans="1:33">
      <c r="A336" t="s">
        <v>3902</v>
      </c>
      <c r="B336" t="s">
        <v>3903</v>
      </c>
      <c r="C336" t="s">
        <v>3904</v>
      </c>
      <c r="D336" t="s">
        <v>377</v>
      </c>
      <c r="E336" t="s">
        <v>1144</v>
      </c>
      <c r="F336" t="s">
        <v>87</v>
      </c>
      <c r="G336" s="3">
        <v>2937193.13</v>
      </c>
      <c r="H336" t="s">
        <v>3905</v>
      </c>
      <c r="I336" t="s">
        <v>3906</v>
      </c>
      <c r="J336" t="s">
        <v>3907</v>
      </c>
      <c r="K336" t="s">
        <v>3908</v>
      </c>
      <c r="L336" t="s">
        <v>49</v>
      </c>
      <c r="M336" t="s">
        <v>3909</v>
      </c>
      <c r="N336" t="s">
        <v>3910</v>
      </c>
      <c r="O336" t="s">
        <v>3911</v>
      </c>
      <c r="P336" t="s">
        <v>3912</v>
      </c>
      <c r="Q336" t="s">
        <v>384</v>
      </c>
      <c r="R336" t="s">
        <v>55</v>
      </c>
      <c r="S336" t="s">
        <v>76</v>
      </c>
      <c r="T336" t="s">
        <v>3913</v>
      </c>
      <c r="U336" t="s">
        <v>3914</v>
      </c>
      <c r="V336" t="s">
        <v>389</v>
      </c>
      <c r="W336" t="s">
        <v>3744</v>
      </c>
      <c r="X336" t="s">
        <v>3745</v>
      </c>
      <c r="AF336" t="s">
        <v>3746</v>
      </c>
      <c r="AG336" t="s">
        <v>3747</v>
      </c>
    </row>
    <row r="337" spans="1:32">
      <c r="A337" t="s">
        <v>3902</v>
      </c>
      <c r="B337" t="s">
        <v>3915</v>
      </c>
      <c r="C337" t="s">
        <v>3916</v>
      </c>
      <c r="D337" t="s">
        <v>579</v>
      </c>
      <c r="E337" t="s">
        <v>157</v>
      </c>
      <c r="F337" t="s">
        <v>87</v>
      </c>
      <c r="G337" s="3">
        <v>1051010.75</v>
      </c>
      <c r="H337" t="s">
        <v>67</v>
      </c>
      <c r="I337" t="s">
        <v>3917</v>
      </c>
      <c r="J337" t="s">
        <v>3918</v>
      </c>
      <c r="K337" t="s">
        <v>3919</v>
      </c>
      <c r="L337" t="s">
        <v>49</v>
      </c>
      <c r="M337" t="s">
        <v>3920</v>
      </c>
      <c r="N337" t="s">
        <v>3921</v>
      </c>
      <c r="O337" t="s">
        <v>3922</v>
      </c>
      <c r="P337" t="s">
        <v>3923</v>
      </c>
      <c r="Q337" t="s">
        <v>581</v>
      </c>
      <c r="R337" t="s">
        <v>55</v>
      </c>
      <c r="S337" t="s">
        <v>1614</v>
      </c>
      <c r="T337" t="s">
        <v>3924</v>
      </c>
      <c r="U337" t="s">
        <v>3925</v>
      </c>
      <c r="V337" t="s">
        <v>585</v>
      </c>
      <c r="W337" t="s">
        <v>586</v>
      </c>
      <c r="AF337" t="s">
        <v>587</v>
      </c>
    </row>
    <row r="338" spans="1:32">
      <c r="A338" t="s">
        <v>3902</v>
      </c>
      <c r="B338" t="s">
        <v>3926</v>
      </c>
      <c r="C338" t="s">
        <v>3927</v>
      </c>
      <c r="D338" t="s">
        <v>173</v>
      </c>
      <c r="E338" t="s">
        <v>566</v>
      </c>
      <c r="F338" t="s">
        <v>45</v>
      </c>
      <c r="G338" s="3">
        <v>6032</v>
      </c>
      <c r="H338" t="s">
        <v>67</v>
      </c>
      <c r="I338" t="s">
        <v>67</v>
      </c>
      <c r="J338" t="s">
        <v>3928</v>
      </c>
      <c r="K338" t="s">
        <v>3929</v>
      </c>
      <c r="L338" t="s">
        <v>49</v>
      </c>
      <c r="M338" t="s">
        <v>3930</v>
      </c>
      <c r="N338" t="s">
        <v>3931</v>
      </c>
      <c r="O338" t="s">
        <v>3932</v>
      </c>
      <c r="P338" t="s">
        <v>3933</v>
      </c>
      <c r="Q338" t="s">
        <v>1181</v>
      </c>
      <c r="R338" t="s">
        <v>55</v>
      </c>
      <c r="S338" t="s">
        <v>1063</v>
      </c>
      <c r="T338" t="s">
        <v>3934</v>
      </c>
      <c r="U338" t="s">
        <v>3935</v>
      </c>
      <c r="V338" t="s">
        <v>183</v>
      </c>
      <c r="W338" t="s">
        <v>1066</v>
      </c>
      <c r="AF338" t="s">
        <v>1067</v>
      </c>
    </row>
    <row r="339" spans="1:32">
      <c r="A339" t="s">
        <v>3936</v>
      </c>
      <c r="B339" t="s">
        <v>3937</v>
      </c>
      <c r="C339" t="s">
        <v>3938</v>
      </c>
      <c r="D339" t="s">
        <v>526</v>
      </c>
      <c r="E339" t="s">
        <v>157</v>
      </c>
      <c r="F339" t="s">
        <v>87</v>
      </c>
      <c r="G339" s="3">
        <v>161950.65</v>
      </c>
      <c r="H339" t="s">
        <v>67</v>
      </c>
      <c r="I339" t="s">
        <v>67</v>
      </c>
      <c r="J339" t="s">
        <v>3939</v>
      </c>
      <c r="K339" t="s">
        <v>3940</v>
      </c>
      <c r="L339" t="s">
        <v>49</v>
      </c>
      <c r="M339" t="s">
        <v>3941</v>
      </c>
      <c r="N339" t="s">
        <v>3942</v>
      </c>
      <c r="O339" t="s">
        <v>3943</v>
      </c>
      <c r="P339" t="s">
        <v>3944</v>
      </c>
      <c r="Q339" t="s">
        <v>978</v>
      </c>
      <c r="R339" t="s">
        <v>385</v>
      </c>
      <c r="S339" t="s">
        <v>979</v>
      </c>
      <c r="T339" t="s">
        <v>3945</v>
      </c>
      <c r="U339" t="s">
        <v>3946</v>
      </c>
      <c r="V339" t="s">
        <v>536</v>
      </c>
      <c r="W339" t="s">
        <v>982</v>
      </c>
      <c r="AF339" t="s">
        <v>983</v>
      </c>
    </row>
    <row r="340" spans="1:32">
      <c r="A340" t="s">
        <v>3936</v>
      </c>
      <c r="B340" t="s">
        <v>3947</v>
      </c>
      <c r="C340" t="s">
        <v>3948</v>
      </c>
      <c r="D340" t="s">
        <v>156</v>
      </c>
      <c r="E340" t="s">
        <v>157</v>
      </c>
      <c r="F340" t="s">
        <v>87</v>
      </c>
      <c r="G340" s="3">
        <v>41430.21</v>
      </c>
      <c r="H340" t="s">
        <v>67</v>
      </c>
      <c r="I340" t="s">
        <v>67</v>
      </c>
      <c r="J340" t="s">
        <v>3949</v>
      </c>
      <c r="K340" t="s">
        <v>3950</v>
      </c>
      <c r="L340" t="s">
        <v>49</v>
      </c>
      <c r="M340" t="s">
        <v>3951</v>
      </c>
      <c r="N340" t="s">
        <v>3952</v>
      </c>
      <c r="O340" t="s">
        <v>3953</v>
      </c>
      <c r="P340" t="s">
        <v>3954</v>
      </c>
      <c r="Q340" t="s">
        <v>1424</v>
      </c>
      <c r="R340" t="s">
        <v>55</v>
      </c>
      <c r="S340" t="s">
        <v>3955</v>
      </c>
      <c r="T340" t="s">
        <v>3956</v>
      </c>
      <c r="U340" t="s">
        <v>3957</v>
      </c>
      <c r="V340" t="s">
        <v>168</v>
      </c>
      <c r="W340" t="s">
        <v>169</v>
      </c>
      <c r="AF340" t="s">
        <v>170</v>
      </c>
    </row>
    <row r="341" spans="1:32">
      <c r="A341" t="s">
        <v>3936</v>
      </c>
      <c r="B341" t="s">
        <v>3958</v>
      </c>
      <c r="C341" t="s">
        <v>3959</v>
      </c>
      <c r="D341" t="s">
        <v>123</v>
      </c>
      <c r="E341" t="s">
        <v>44</v>
      </c>
      <c r="F341" t="s">
        <v>45</v>
      </c>
      <c r="G341" s="3">
        <v>56518.95</v>
      </c>
      <c r="H341" t="s">
        <v>67</v>
      </c>
      <c r="I341" t="s">
        <v>67</v>
      </c>
      <c r="J341" t="s">
        <v>3960</v>
      </c>
      <c r="K341" t="s">
        <v>3960</v>
      </c>
      <c r="L341" t="s">
        <v>49</v>
      </c>
      <c r="M341" t="s">
        <v>3961</v>
      </c>
      <c r="N341" t="s">
        <v>3962</v>
      </c>
      <c r="O341" t="s">
        <v>3963</v>
      </c>
      <c r="P341" t="s">
        <v>3961</v>
      </c>
      <c r="Q341" t="s">
        <v>3964</v>
      </c>
      <c r="R341" t="s">
        <v>55</v>
      </c>
      <c r="S341" t="s">
        <v>131</v>
      </c>
      <c r="T341" t="s">
        <v>3965</v>
      </c>
      <c r="U341" t="s">
        <v>3966</v>
      </c>
      <c r="V341" t="s">
        <v>134</v>
      </c>
      <c r="W341" t="s">
        <v>135</v>
      </c>
      <c r="AF341" t="s">
        <v>136</v>
      </c>
    </row>
    <row r="342" spans="1:32">
      <c r="A342" t="s">
        <v>3936</v>
      </c>
      <c r="B342" t="s">
        <v>3967</v>
      </c>
      <c r="C342" t="s">
        <v>3968</v>
      </c>
      <c r="D342" t="s">
        <v>512</v>
      </c>
      <c r="E342" t="s">
        <v>157</v>
      </c>
      <c r="F342" t="s">
        <v>45</v>
      </c>
      <c r="G342" s="3">
        <v>98934.25</v>
      </c>
      <c r="H342" t="s">
        <v>3969</v>
      </c>
      <c r="I342" t="s">
        <v>3969</v>
      </c>
      <c r="J342" t="s">
        <v>3970</v>
      </c>
      <c r="K342" t="s">
        <v>3971</v>
      </c>
      <c r="L342" t="s">
        <v>49</v>
      </c>
      <c r="M342" t="s">
        <v>3972</v>
      </c>
      <c r="N342" t="s">
        <v>3973</v>
      </c>
      <c r="O342" t="s">
        <v>3974</v>
      </c>
      <c r="P342" t="s">
        <v>3975</v>
      </c>
      <c r="Q342" t="s">
        <v>630</v>
      </c>
      <c r="R342" t="s">
        <v>55</v>
      </c>
      <c r="S342" t="s">
        <v>3976</v>
      </c>
      <c r="T342" t="s">
        <v>3977</v>
      </c>
      <c r="U342" t="s">
        <v>3978</v>
      </c>
      <c r="V342" t="s">
        <v>522</v>
      </c>
      <c r="W342" t="s">
        <v>1253</v>
      </c>
      <c r="AF342" t="s">
        <v>1254</v>
      </c>
    </row>
    <row r="343" spans="1:32">
      <c r="A343" t="s">
        <v>3936</v>
      </c>
      <c r="B343" t="s">
        <v>3979</v>
      </c>
      <c r="C343" t="s">
        <v>3980</v>
      </c>
      <c r="D343" t="s">
        <v>269</v>
      </c>
      <c r="E343" t="s">
        <v>44</v>
      </c>
      <c r="F343" t="s">
        <v>45</v>
      </c>
      <c r="G343" s="3">
        <v>35184.65</v>
      </c>
      <c r="H343" t="s">
        <v>67</v>
      </c>
      <c r="I343" t="s">
        <v>67</v>
      </c>
      <c r="J343" t="s">
        <v>3981</v>
      </c>
      <c r="K343" t="s">
        <v>3982</v>
      </c>
      <c r="L343" t="s">
        <v>49</v>
      </c>
      <c r="M343" t="s">
        <v>3983</v>
      </c>
      <c r="N343" t="s">
        <v>3984</v>
      </c>
      <c r="O343" t="s">
        <v>3985</v>
      </c>
      <c r="P343" t="s">
        <v>3986</v>
      </c>
      <c r="Q343" t="s">
        <v>276</v>
      </c>
      <c r="R343" t="s">
        <v>55</v>
      </c>
      <c r="S343" t="s">
        <v>1042</v>
      </c>
      <c r="T343" t="s">
        <v>3987</v>
      </c>
      <c r="U343" t="s">
        <v>3988</v>
      </c>
      <c r="V343" t="s">
        <v>280</v>
      </c>
      <c r="W343" t="s">
        <v>281</v>
      </c>
      <c r="AF343" t="s">
        <v>282</v>
      </c>
    </row>
    <row r="344" spans="1:32">
      <c r="A344" t="s">
        <v>3989</v>
      </c>
      <c r="B344" t="s">
        <v>3990</v>
      </c>
      <c r="C344" t="s">
        <v>3991</v>
      </c>
      <c r="D344" t="s">
        <v>455</v>
      </c>
      <c r="E344" t="s">
        <v>44</v>
      </c>
      <c r="F344" t="s">
        <v>45</v>
      </c>
      <c r="G344" s="3">
        <v>2074.66</v>
      </c>
      <c r="H344" t="s">
        <v>67</v>
      </c>
      <c r="I344" t="s">
        <v>3992</v>
      </c>
      <c r="J344" t="s">
        <v>3993</v>
      </c>
      <c r="K344" t="s">
        <v>3994</v>
      </c>
      <c r="L344" t="s">
        <v>49</v>
      </c>
      <c r="M344" t="s">
        <v>3995</v>
      </c>
      <c r="N344" t="s">
        <v>3996</v>
      </c>
      <c r="O344" t="s">
        <v>3997</v>
      </c>
      <c r="P344" t="s">
        <v>3998</v>
      </c>
      <c r="Q344" t="s">
        <v>460</v>
      </c>
      <c r="R344" t="s">
        <v>55</v>
      </c>
      <c r="S344" t="s">
        <v>1825</v>
      </c>
      <c r="T344" t="s">
        <v>3999</v>
      </c>
      <c r="U344" t="s">
        <v>4000</v>
      </c>
      <c r="V344" t="s">
        <v>464</v>
      </c>
      <c r="W344" t="s">
        <v>791</v>
      </c>
      <c r="AF344" t="s">
        <v>792</v>
      </c>
    </row>
    <row r="345" spans="1:32">
      <c r="A345" t="s">
        <v>3989</v>
      </c>
      <c r="B345" t="s">
        <v>4001</v>
      </c>
      <c r="C345" t="s">
        <v>4002</v>
      </c>
      <c r="D345" t="s">
        <v>156</v>
      </c>
      <c r="E345" t="s">
        <v>44</v>
      </c>
      <c r="F345" t="s">
        <v>45</v>
      </c>
      <c r="G345" s="3">
        <v>83645.45</v>
      </c>
      <c r="H345" t="s">
        <v>67</v>
      </c>
      <c r="I345" t="s">
        <v>67</v>
      </c>
      <c r="J345" t="s">
        <v>4003</v>
      </c>
      <c r="K345" t="s">
        <v>4004</v>
      </c>
      <c r="L345" t="s">
        <v>49</v>
      </c>
      <c r="M345" t="s">
        <v>4005</v>
      </c>
      <c r="N345" t="s">
        <v>4006</v>
      </c>
      <c r="O345" t="s">
        <v>4007</v>
      </c>
      <c r="P345" t="s">
        <v>4008</v>
      </c>
      <c r="Q345" t="s">
        <v>1424</v>
      </c>
      <c r="R345" t="s">
        <v>55</v>
      </c>
      <c r="S345" t="s">
        <v>1534</v>
      </c>
      <c r="T345" t="s">
        <v>4009</v>
      </c>
      <c r="U345" t="s">
        <v>4010</v>
      </c>
      <c r="V345" t="s">
        <v>168</v>
      </c>
      <c r="W345" t="s">
        <v>169</v>
      </c>
      <c r="AF345" t="s">
        <v>170</v>
      </c>
    </row>
    <row r="346" spans="1:32">
      <c r="A346" t="s">
        <v>3989</v>
      </c>
      <c r="B346" t="s">
        <v>4011</v>
      </c>
      <c r="C346" t="s">
        <v>4012</v>
      </c>
      <c r="D346" t="s">
        <v>173</v>
      </c>
      <c r="E346" t="s">
        <v>157</v>
      </c>
      <c r="F346" t="s">
        <v>87</v>
      </c>
      <c r="G346" s="3">
        <v>714538.49</v>
      </c>
      <c r="H346" t="s">
        <v>4013</v>
      </c>
      <c r="I346" t="s">
        <v>4014</v>
      </c>
      <c r="J346" t="s">
        <v>4015</v>
      </c>
      <c r="K346" t="s">
        <v>4016</v>
      </c>
      <c r="L346" t="s">
        <v>49</v>
      </c>
      <c r="M346" t="s">
        <v>4017</v>
      </c>
      <c r="N346" t="s">
        <v>4018</v>
      </c>
      <c r="O346" t="s">
        <v>4019</v>
      </c>
      <c r="P346" t="s">
        <v>4020</v>
      </c>
      <c r="Q346" t="s">
        <v>1167</v>
      </c>
      <c r="R346" t="s">
        <v>55</v>
      </c>
      <c r="S346" t="s">
        <v>1614</v>
      </c>
      <c r="T346" t="s">
        <v>4021</v>
      </c>
      <c r="U346" t="s">
        <v>4022</v>
      </c>
      <c r="V346" t="s">
        <v>183</v>
      </c>
      <c r="W346" t="s">
        <v>4023</v>
      </c>
      <c r="AF346" t="s">
        <v>4024</v>
      </c>
    </row>
    <row r="347" spans="1:32">
      <c r="A347" t="s">
        <v>4025</v>
      </c>
      <c r="B347" t="s">
        <v>4026</v>
      </c>
      <c r="C347" t="s">
        <v>4027</v>
      </c>
      <c r="D347" t="s">
        <v>156</v>
      </c>
      <c r="E347" t="s">
        <v>44</v>
      </c>
      <c r="F347" t="s">
        <v>45</v>
      </c>
      <c r="G347" s="3">
        <v>11864.2</v>
      </c>
      <c r="H347" t="s">
        <v>67</v>
      </c>
      <c r="I347" t="s">
        <v>4028</v>
      </c>
      <c r="J347" t="s">
        <v>4029</v>
      </c>
      <c r="K347" t="s">
        <v>4030</v>
      </c>
      <c r="L347" t="s">
        <v>49</v>
      </c>
      <c r="M347" t="s">
        <v>4031</v>
      </c>
      <c r="N347" t="s">
        <v>4032</v>
      </c>
      <c r="O347" t="s">
        <v>4033</v>
      </c>
      <c r="P347" t="s">
        <v>4034</v>
      </c>
      <c r="Q347" t="s">
        <v>1424</v>
      </c>
      <c r="R347" t="s">
        <v>55</v>
      </c>
      <c r="S347" t="s">
        <v>547</v>
      </c>
      <c r="T347" t="s">
        <v>4035</v>
      </c>
      <c r="U347" t="s">
        <v>4036</v>
      </c>
      <c r="V347" t="s">
        <v>168</v>
      </c>
      <c r="W347" t="s">
        <v>169</v>
      </c>
      <c r="AF347" t="s">
        <v>170</v>
      </c>
    </row>
    <row r="348" spans="1:32">
      <c r="A348" t="s">
        <v>4025</v>
      </c>
      <c r="B348" t="s">
        <v>4037</v>
      </c>
      <c r="C348" t="s">
        <v>4038</v>
      </c>
      <c r="D348" t="s">
        <v>173</v>
      </c>
      <c r="E348" t="s">
        <v>157</v>
      </c>
      <c r="F348" t="s">
        <v>87</v>
      </c>
      <c r="G348" s="3">
        <v>83818.77</v>
      </c>
      <c r="H348" t="s">
        <v>67</v>
      </c>
      <c r="I348" t="s">
        <v>67</v>
      </c>
      <c r="J348" t="s">
        <v>4039</v>
      </c>
      <c r="K348" t="s">
        <v>4040</v>
      </c>
      <c r="L348" t="s">
        <v>49</v>
      </c>
      <c r="M348" t="s">
        <v>4041</v>
      </c>
      <c r="N348" t="s">
        <v>4042</v>
      </c>
      <c r="O348" t="s">
        <v>4043</v>
      </c>
      <c r="P348" t="s">
        <v>4044</v>
      </c>
      <c r="Q348" t="s">
        <v>1181</v>
      </c>
      <c r="R348" t="s">
        <v>55</v>
      </c>
      <c r="S348" t="s">
        <v>547</v>
      </c>
      <c r="T348" t="s">
        <v>4045</v>
      </c>
      <c r="U348" t="s">
        <v>4046</v>
      </c>
      <c r="V348" t="s">
        <v>183</v>
      </c>
      <c r="W348" t="s">
        <v>4047</v>
      </c>
      <c r="AF348" t="s">
        <v>4048</v>
      </c>
    </row>
    <row r="349" spans="1:32">
      <c r="A349" t="s">
        <v>4025</v>
      </c>
      <c r="B349" t="s">
        <v>4049</v>
      </c>
      <c r="C349" t="s">
        <v>4050</v>
      </c>
      <c r="D349" t="s">
        <v>377</v>
      </c>
      <c r="E349" t="s">
        <v>44</v>
      </c>
      <c r="F349" t="s">
        <v>45</v>
      </c>
      <c r="G349" s="3">
        <v>69053.37</v>
      </c>
      <c r="H349" t="s">
        <v>67</v>
      </c>
      <c r="I349" t="s">
        <v>67</v>
      </c>
      <c r="J349" t="s">
        <v>4051</v>
      </c>
      <c r="K349" t="s">
        <v>4052</v>
      </c>
      <c r="L349" t="s">
        <v>49</v>
      </c>
      <c r="M349" t="s">
        <v>4053</v>
      </c>
      <c r="N349" t="s">
        <v>4054</v>
      </c>
      <c r="O349" t="s">
        <v>4055</v>
      </c>
      <c r="P349" t="s">
        <v>4056</v>
      </c>
      <c r="Q349" t="s">
        <v>384</v>
      </c>
      <c r="R349" t="s">
        <v>55</v>
      </c>
      <c r="S349" t="s">
        <v>76</v>
      </c>
      <c r="T349" t="s">
        <v>4057</v>
      </c>
      <c r="U349" t="s">
        <v>4058</v>
      </c>
      <c r="V349" t="s">
        <v>389</v>
      </c>
      <c r="W349" t="s">
        <v>1783</v>
      </c>
      <c r="AF349" t="s">
        <v>1784</v>
      </c>
    </row>
    <row r="350" spans="1:32">
      <c r="A350" t="s">
        <v>4025</v>
      </c>
      <c r="B350" t="s">
        <v>4059</v>
      </c>
      <c r="C350" t="s">
        <v>4060</v>
      </c>
      <c r="D350" t="s">
        <v>65</v>
      </c>
      <c r="E350" t="s">
        <v>44</v>
      </c>
      <c r="F350" t="s">
        <v>45</v>
      </c>
      <c r="G350" s="3">
        <v>522.53</v>
      </c>
      <c r="H350" t="s">
        <v>67</v>
      </c>
      <c r="I350" t="s">
        <v>67</v>
      </c>
      <c r="J350" t="s">
        <v>4061</v>
      </c>
      <c r="K350" t="s">
        <v>4062</v>
      </c>
      <c r="L350" t="s">
        <v>49</v>
      </c>
      <c r="M350" t="s">
        <v>4063</v>
      </c>
      <c r="N350" t="s">
        <v>4064</v>
      </c>
      <c r="O350" t="s">
        <v>4065</v>
      </c>
      <c r="P350" t="s">
        <v>4066</v>
      </c>
      <c r="Q350" t="s">
        <v>75</v>
      </c>
      <c r="R350" t="s">
        <v>55</v>
      </c>
      <c r="S350" t="s">
        <v>76</v>
      </c>
      <c r="T350" t="s">
        <v>4067</v>
      </c>
      <c r="U350" t="s">
        <v>4068</v>
      </c>
      <c r="V350" t="s">
        <v>79</v>
      </c>
      <c r="W350" t="s">
        <v>3900</v>
      </c>
      <c r="AF350" t="s">
        <v>3901</v>
      </c>
    </row>
    <row r="351" spans="1:33">
      <c r="A351" t="s">
        <v>4069</v>
      </c>
      <c r="B351" t="s">
        <v>4070</v>
      </c>
      <c r="C351" t="s">
        <v>4071</v>
      </c>
      <c r="D351" t="s">
        <v>481</v>
      </c>
      <c r="E351" t="s">
        <v>44</v>
      </c>
      <c r="F351" t="s">
        <v>87</v>
      </c>
      <c r="G351" s="3">
        <v>40923.38</v>
      </c>
      <c r="H351" t="s">
        <v>4072</v>
      </c>
      <c r="I351" t="s">
        <v>4073</v>
      </c>
      <c r="J351" t="s">
        <v>4074</v>
      </c>
      <c r="K351" t="s">
        <v>4075</v>
      </c>
      <c r="L351" t="s">
        <v>49</v>
      </c>
      <c r="M351" t="s">
        <v>4076</v>
      </c>
      <c r="N351" t="s">
        <v>4077</v>
      </c>
      <c r="O351" t="s">
        <v>1699</v>
      </c>
      <c r="P351" t="s">
        <v>4078</v>
      </c>
      <c r="Q351" t="s">
        <v>695</v>
      </c>
      <c r="R351" t="s">
        <v>55</v>
      </c>
      <c r="S351" t="s">
        <v>4079</v>
      </c>
      <c r="T351" t="s">
        <v>4080</v>
      </c>
      <c r="U351" t="s">
        <v>4081</v>
      </c>
      <c r="V351" t="s">
        <v>492</v>
      </c>
      <c r="W351" t="s">
        <v>493</v>
      </c>
      <c r="X351" t="s">
        <v>699</v>
      </c>
      <c r="AF351" t="s">
        <v>494</v>
      </c>
      <c r="AG351" t="s">
        <v>700</v>
      </c>
    </row>
    <row r="352" spans="1:32">
      <c r="A352" t="s">
        <v>4082</v>
      </c>
      <c r="B352" t="s">
        <v>4083</v>
      </c>
      <c r="C352" t="s">
        <v>4084</v>
      </c>
      <c r="D352" t="s">
        <v>661</v>
      </c>
      <c r="E352" t="s">
        <v>157</v>
      </c>
      <c r="F352" t="s">
        <v>45</v>
      </c>
      <c r="G352" s="3">
        <v>245556.14</v>
      </c>
      <c r="H352" t="s">
        <v>67</v>
      </c>
      <c r="I352" t="s">
        <v>4085</v>
      </c>
      <c r="J352" t="s">
        <v>4086</v>
      </c>
      <c r="K352" t="s">
        <v>4087</v>
      </c>
      <c r="L352" t="s">
        <v>49</v>
      </c>
      <c r="M352" t="s">
        <v>4088</v>
      </c>
      <c r="N352" t="s">
        <v>4089</v>
      </c>
      <c r="O352" t="s">
        <v>4090</v>
      </c>
      <c r="P352" t="s">
        <v>4091</v>
      </c>
      <c r="Q352" t="s">
        <v>4092</v>
      </c>
      <c r="R352" t="s">
        <v>55</v>
      </c>
      <c r="S352" t="s">
        <v>669</v>
      </c>
      <c r="T352" t="s">
        <v>4093</v>
      </c>
      <c r="U352" t="s">
        <v>4094</v>
      </c>
      <c r="V352" t="s">
        <v>672</v>
      </c>
      <c r="W352" t="s">
        <v>673</v>
      </c>
      <c r="AF352" t="s">
        <v>674</v>
      </c>
    </row>
    <row r="353" spans="1:32">
      <c r="A353" t="s">
        <v>4082</v>
      </c>
      <c r="B353" t="s">
        <v>4095</v>
      </c>
      <c r="C353" t="s">
        <v>4096</v>
      </c>
      <c r="D353" t="s">
        <v>86</v>
      </c>
      <c r="E353" t="s">
        <v>44</v>
      </c>
      <c r="F353" t="s">
        <v>87</v>
      </c>
      <c r="G353" s="3">
        <v>5264.58</v>
      </c>
      <c r="H353" t="s">
        <v>67</v>
      </c>
      <c r="I353" t="s">
        <v>67</v>
      </c>
      <c r="J353" t="s">
        <v>4097</v>
      </c>
      <c r="K353" t="s">
        <v>4098</v>
      </c>
      <c r="L353" t="s">
        <v>49</v>
      </c>
      <c r="M353" t="s">
        <v>4099</v>
      </c>
      <c r="N353" t="s">
        <v>4100</v>
      </c>
      <c r="O353" t="s">
        <v>4101</v>
      </c>
      <c r="P353" t="s">
        <v>4102</v>
      </c>
      <c r="Q353" t="s">
        <v>1015</v>
      </c>
      <c r="R353" t="s">
        <v>55</v>
      </c>
      <c r="S353" t="s">
        <v>4103</v>
      </c>
      <c r="T353" t="s">
        <v>4104</v>
      </c>
      <c r="U353" t="s">
        <v>4105</v>
      </c>
      <c r="V353" t="s">
        <v>95</v>
      </c>
      <c r="W353" t="s">
        <v>3294</v>
      </c>
      <c r="AF353" t="s">
        <v>3296</v>
      </c>
    </row>
    <row r="354" spans="1:32">
      <c r="A354" t="s">
        <v>4106</v>
      </c>
      <c r="B354" t="s">
        <v>1478</v>
      </c>
      <c r="C354" t="s">
        <v>1479</v>
      </c>
      <c r="D354" t="s">
        <v>867</v>
      </c>
      <c r="E354" t="s">
        <v>157</v>
      </c>
      <c r="F354" t="s">
        <v>87</v>
      </c>
      <c r="G354" s="3">
        <v>6484.13</v>
      </c>
      <c r="H354" t="s">
        <v>67</v>
      </c>
      <c r="I354" t="s">
        <v>67</v>
      </c>
      <c r="J354" t="s">
        <v>67</v>
      </c>
      <c r="K354" t="s">
        <v>4107</v>
      </c>
      <c r="L354" t="s">
        <v>49</v>
      </c>
      <c r="M354" t="s">
        <v>4107</v>
      </c>
      <c r="N354" t="s">
        <v>67</v>
      </c>
      <c r="O354" t="s">
        <v>67</v>
      </c>
      <c r="P354" t="s">
        <v>67</v>
      </c>
      <c r="Q354" t="s">
        <v>1481</v>
      </c>
      <c r="R354" t="s">
        <v>385</v>
      </c>
      <c r="S354" t="s">
        <v>1482</v>
      </c>
      <c r="T354" t="s">
        <v>4108</v>
      </c>
      <c r="U354" t="s">
        <v>4109</v>
      </c>
      <c r="V354" t="s">
        <v>878</v>
      </c>
      <c r="W354" t="s">
        <v>1485</v>
      </c>
      <c r="AF354" t="s">
        <v>1486</v>
      </c>
    </row>
    <row r="355" spans="1:32">
      <c r="A355" t="s">
        <v>4110</v>
      </c>
      <c r="B355" t="s">
        <v>4111</v>
      </c>
      <c r="C355" t="s">
        <v>4112</v>
      </c>
      <c r="D355" t="s">
        <v>805</v>
      </c>
      <c r="E355" t="s">
        <v>566</v>
      </c>
      <c r="F355" t="s">
        <v>45</v>
      </c>
      <c r="G355" s="3">
        <v>351425.19</v>
      </c>
      <c r="H355" t="s">
        <v>67</v>
      </c>
      <c r="I355" t="s">
        <v>4113</v>
      </c>
      <c r="J355" t="s">
        <v>4114</v>
      </c>
      <c r="K355" t="s">
        <v>4115</v>
      </c>
      <c r="L355" t="s">
        <v>49</v>
      </c>
      <c r="M355" t="s">
        <v>4116</v>
      </c>
      <c r="N355" t="s">
        <v>4117</v>
      </c>
      <c r="O355" t="s">
        <v>4118</v>
      </c>
      <c r="P355" t="s">
        <v>4119</v>
      </c>
      <c r="Q355" t="s">
        <v>926</v>
      </c>
      <c r="R355" t="s">
        <v>55</v>
      </c>
      <c r="S355" t="s">
        <v>4120</v>
      </c>
      <c r="T355" t="s">
        <v>4121</v>
      </c>
      <c r="U355" t="s">
        <v>4122</v>
      </c>
      <c r="V355" t="s">
        <v>817</v>
      </c>
      <c r="W355" t="s">
        <v>1322</v>
      </c>
      <c r="AF355" t="s">
        <v>1323</v>
      </c>
    </row>
    <row r="356" spans="1:33">
      <c r="A356" t="s">
        <v>4110</v>
      </c>
      <c r="B356" t="s">
        <v>4123</v>
      </c>
      <c r="C356" t="s">
        <v>4124</v>
      </c>
      <c r="D356" t="s">
        <v>156</v>
      </c>
      <c r="E356" t="s">
        <v>44</v>
      </c>
      <c r="F356" t="s">
        <v>87</v>
      </c>
      <c r="G356" s="3">
        <v>416.51</v>
      </c>
      <c r="H356" t="s">
        <v>67</v>
      </c>
      <c r="I356" t="s">
        <v>67</v>
      </c>
      <c r="J356" t="s">
        <v>4125</v>
      </c>
      <c r="K356" t="s">
        <v>4126</v>
      </c>
      <c r="L356" t="s">
        <v>49</v>
      </c>
      <c r="M356" t="s">
        <v>4127</v>
      </c>
      <c r="N356" t="s">
        <v>3104</v>
      </c>
      <c r="O356" t="s">
        <v>4128</v>
      </c>
      <c r="P356" t="s">
        <v>4129</v>
      </c>
      <c r="Q356" t="s">
        <v>1424</v>
      </c>
      <c r="R356" t="s">
        <v>55</v>
      </c>
      <c r="S356" t="s">
        <v>547</v>
      </c>
      <c r="T356" t="s">
        <v>4130</v>
      </c>
      <c r="U356" t="s">
        <v>4131</v>
      </c>
      <c r="V356" t="s">
        <v>168</v>
      </c>
      <c r="W356" t="s">
        <v>4132</v>
      </c>
      <c r="X356" t="s">
        <v>169</v>
      </c>
      <c r="AF356" t="s">
        <v>4133</v>
      </c>
      <c r="AG356" t="s">
        <v>170</v>
      </c>
    </row>
    <row r="357" spans="1:32">
      <c r="A357" t="s">
        <v>4110</v>
      </c>
      <c r="B357" t="s">
        <v>4134</v>
      </c>
      <c r="C357" t="s">
        <v>4135</v>
      </c>
      <c r="D357" t="s">
        <v>455</v>
      </c>
      <c r="E357" t="s">
        <v>566</v>
      </c>
      <c r="F357" t="s">
        <v>87</v>
      </c>
      <c r="G357" s="3">
        <v>600</v>
      </c>
      <c r="H357" t="s">
        <v>4136</v>
      </c>
      <c r="I357" t="s">
        <v>4136</v>
      </c>
      <c r="J357" t="s">
        <v>4137</v>
      </c>
      <c r="K357" t="s">
        <v>4138</v>
      </c>
      <c r="L357" t="s">
        <v>49</v>
      </c>
      <c r="M357" t="s">
        <v>4139</v>
      </c>
      <c r="N357" t="s">
        <v>4140</v>
      </c>
      <c r="O357" t="s">
        <v>4141</v>
      </c>
      <c r="P357" t="s">
        <v>4142</v>
      </c>
      <c r="Q357" t="s">
        <v>460</v>
      </c>
      <c r="R357" t="s">
        <v>55</v>
      </c>
      <c r="S357" t="s">
        <v>558</v>
      </c>
      <c r="T357" t="s">
        <v>4143</v>
      </c>
      <c r="U357" t="s">
        <v>4144</v>
      </c>
      <c r="V357" t="s">
        <v>464</v>
      </c>
      <c r="W357" t="s">
        <v>4145</v>
      </c>
      <c r="AF357" t="s">
        <v>4146</v>
      </c>
    </row>
    <row r="358" spans="1:32">
      <c r="A358" t="s">
        <v>4110</v>
      </c>
      <c r="B358" t="s">
        <v>4147</v>
      </c>
      <c r="C358" t="s">
        <v>4148</v>
      </c>
      <c r="D358" t="s">
        <v>661</v>
      </c>
      <c r="E358" t="s">
        <v>157</v>
      </c>
      <c r="F358" t="s">
        <v>87</v>
      </c>
      <c r="G358" s="3">
        <v>44937.56</v>
      </c>
      <c r="H358" t="s">
        <v>67</v>
      </c>
      <c r="I358" t="s">
        <v>4149</v>
      </c>
      <c r="J358" t="s">
        <v>4150</v>
      </c>
      <c r="K358" t="s">
        <v>4151</v>
      </c>
      <c r="L358" t="s">
        <v>49</v>
      </c>
      <c r="M358" t="s">
        <v>4152</v>
      </c>
      <c r="N358" t="s">
        <v>4153</v>
      </c>
      <c r="O358" t="s">
        <v>4154</v>
      </c>
      <c r="P358" t="s">
        <v>4155</v>
      </c>
      <c r="Q358" t="s">
        <v>4092</v>
      </c>
      <c r="R358" t="s">
        <v>55</v>
      </c>
      <c r="S358" t="s">
        <v>409</v>
      </c>
      <c r="T358" t="s">
        <v>4156</v>
      </c>
      <c r="U358" t="s">
        <v>4157</v>
      </c>
      <c r="V358" t="s">
        <v>672</v>
      </c>
      <c r="W358" t="s">
        <v>2608</v>
      </c>
      <c r="AF358" t="s">
        <v>2609</v>
      </c>
    </row>
    <row r="359" spans="1:32">
      <c r="A359" t="s">
        <v>4110</v>
      </c>
      <c r="B359" t="s">
        <v>4147</v>
      </c>
      <c r="C359" t="s">
        <v>4148</v>
      </c>
      <c r="D359" t="s">
        <v>661</v>
      </c>
      <c r="E359" t="s">
        <v>157</v>
      </c>
      <c r="F359" t="s">
        <v>1176</v>
      </c>
      <c r="G359" s="3">
        <v>17353.38</v>
      </c>
      <c r="H359" t="s">
        <v>67</v>
      </c>
      <c r="I359" t="s">
        <v>67</v>
      </c>
      <c r="J359" t="s">
        <v>4158</v>
      </c>
      <c r="K359" t="s">
        <v>4159</v>
      </c>
      <c r="L359" t="s">
        <v>49</v>
      </c>
      <c r="M359" t="s">
        <v>4160</v>
      </c>
      <c r="N359" t="s">
        <v>1148</v>
      </c>
      <c r="O359" t="s">
        <v>3104</v>
      </c>
      <c r="P359" t="s">
        <v>51</v>
      </c>
      <c r="Q359" t="s">
        <v>4092</v>
      </c>
      <c r="R359" t="s">
        <v>55</v>
      </c>
      <c r="S359" t="s">
        <v>409</v>
      </c>
      <c r="T359" t="s">
        <v>4161</v>
      </c>
      <c r="U359" t="s">
        <v>4162</v>
      </c>
      <c r="V359" t="s">
        <v>672</v>
      </c>
      <c r="W359" t="s">
        <v>2608</v>
      </c>
      <c r="AF359" t="s">
        <v>2609</v>
      </c>
    </row>
    <row r="360" spans="1:32">
      <c r="A360" t="s">
        <v>4163</v>
      </c>
      <c r="B360" t="s">
        <v>4164</v>
      </c>
      <c r="C360" t="s">
        <v>4165</v>
      </c>
      <c r="D360" t="s">
        <v>101</v>
      </c>
      <c r="E360" t="s">
        <v>566</v>
      </c>
      <c r="F360" t="s">
        <v>45</v>
      </c>
      <c r="G360" s="3">
        <v>16184.87</v>
      </c>
      <c r="H360" t="s">
        <v>67</v>
      </c>
      <c r="I360" t="s">
        <v>67</v>
      </c>
      <c r="J360" t="s">
        <v>4166</v>
      </c>
      <c r="K360" t="s">
        <v>4167</v>
      </c>
      <c r="L360" t="s">
        <v>49</v>
      </c>
      <c r="M360" t="s">
        <v>4168</v>
      </c>
      <c r="N360" t="s">
        <v>4169</v>
      </c>
      <c r="O360" t="s">
        <v>4170</v>
      </c>
      <c r="P360" t="s">
        <v>4171</v>
      </c>
      <c r="Q360" t="s">
        <v>110</v>
      </c>
      <c r="R360" t="s">
        <v>55</v>
      </c>
      <c r="S360" t="s">
        <v>4172</v>
      </c>
      <c r="T360" t="s">
        <v>4173</v>
      </c>
      <c r="U360" t="s">
        <v>4174</v>
      </c>
      <c r="V360" t="s">
        <v>114</v>
      </c>
      <c r="W360" t="s">
        <v>350</v>
      </c>
      <c r="AF360" t="s">
        <v>351</v>
      </c>
    </row>
    <row r="361" spans="1:32">
      <c r="A361" t="s">
        <v>4163</v>
      </c>
      <c r="B361" t="s">
        <v>4175</v>
      </c>
      <c r="C361" t="s">
        <v>4176</v>
      </c>
      <c r="D361" t="s">
        <v>354</v>
      </c>
      <c r="E361" t="s">
        <v>157</v>
      </c>
      <c r="F361" t="s">
        <v>45</v>
      </c>
      <c r="G361" s="3">
        <v>240.07</v>
      </c>
      <c r="H361" t="s">
        <v>67</v>
      </c>
      <c r="I361" t="s">
        <v>67</v>
      </c>
      <c r="J361" t="s">
        <v>4177</v>
      </c>
      <c r="K361" t="s">
        <v>4178</v>
      </c>
      <c r="L361" t="s">
        <v>49</v>
      </c>
      <c r="M361" t="s">
        <v>4179</v>
      </c>
      <c r="N361" t="s">
        <v>4180</v>
      </c>
      <c r="O361" t="s">
        <v>4181</v>
      </c>
      <c r="P361" t="s">
        <v>4182</v>
      </c>
      <c r="Q361" t="s">
        <v>4183</v>
      </c>
      <c r="R361" t="s">
        <v>55</v>
      </c>
      <c r="S361" t="s">
        <v>92</v>
      </c>
      <c r="T361" t="s">
        <v>4184</v>
      </c>
      <c r="U361" t="s">
        <v>4185</v>
      </c>
      <c r="V361" t="s">
        <v>366</v>
      </c>
      <c r="W361" t="s">
        <v>4186</v>
      </c>
      <c r="AF361" t="s">
        <v>4187</v>
      </c>
    </row>
    <row r="362" spans="1:32">
      <c r="A362" t="s">
        <v>4163</v>
      </c>
      <c r="B362" t="s">
        <v>4188</v>
      </c>
      <c r="C362" t="s">
        <v>4189</v>
      </c>
      <c r="D362" t="s">
        <v>2231</v>
      </c>
      <c r="E362" t="s">
        <v>44</v>
      </c>
      <c r="F362" t="s">
        <v>45</v>
      </c>
      <c r="G362" s="3">
        <v>674.4</v>
      </c>
      <c r="H362" t="s">
        <v>67</v>
      </c>
      <c r="I362" t="s">
        <v>67</v>
      </c>
      <c r="J362" t="s">
        <v>4190</v>
      </c>
      <c r="K362" t="s">
        <v>4191</v>
      </c>
      <c r="L362" t="s">
        <v>49</v>
      </c>
      <c r="M362" t="s">
        <v>4192</v>
      </c>
      <c r="N362" t="s">
        <v>4193</v>
      </c>
      <c r="O362" t="s">
        <v>4194</v>
      </c>
      <c r="P362" t="s">
        <v>4195</v>
      </c>
      <c r="Q362" t="s">
        <v>2238</v>
      </c>
      <c r="R362" t="s">
        <v>55</v>
      </c>
      <c r="S362" t="s">
        <v>4196</v>
      </c>
      <c r="T362" t="s">
        <v>4197</v>
      </c>
      <c r="U362" t="s">
        <v>4198</v>
      </c>
      <c r="V362" t="s">
        <v>2242</v>
      </c>
      <c r="W362" t="s">
        <v>2243</v>
      </c>
      <c r="AF362" t="s">
        <v>2244</v>
      </c>
    </row>
    <row r="363" spans="1:32">
      <c r="A363" t="s">
        <v>4199</v>
      </c>
      <c r="B363" t="s">
        <v>4200</v>
      </c>
      <c r="C363" t="s">
        <v>4201</v>
      </c>
      <c r="D363" t="s">
        <v>43</v>
      </c>
      <c r="E363" t="s">
        <v>44</v>
      </c>
      <c r="F363" t="s">
        <v>87</v>
      </c>
      <c r="G363" s="3">
        <v>301.74</v>
      </c>
      <c r="H363" t="s">
        <v>67</v>
      </c>
      <c r="I363" t="s">
        <v>67</v>
      </c>
      <c r="J363" t="s">
        <v>4202</v>
      </c>
      <c r="K363" t="s">
        <v>4203</v>
      </c>
      <c r="L363" t="s">
        <v>49</v>
      </c>
      <c r="M363" t="s">
        <v>4204</v>
      </c>
      <c r="N363" t="s">
        <v>4205</v>
      </c>
      <c r="O363" t="s">
        <v>4206</v>
      </c>
      <c r="P363" t="s">
        <v>4207</v>
      </c>
      <c r="Q363" t="s">
        <v>54</v>
      </c>
      <c r="R363" t="s">
        <v>55</v>
      </c>
      <c r="S363" t="s">
        <v>4208</v>
      </c>
      <c r="T363" t="s">
        <v>4209</v>
      </c>
      <c r="U363" t="s">
        <v>4210</v>
      </c>
      <c r="V363" t="s">
        <v>59</v>
      </c>
      <c r="W363" t="s">
        <v>3038</v>
      </c>
      <c r="AF363" t="s">
        <v>3039</v>
      </c>
    </row>
    <row r="364" spans="1:32">
      <c r="A364" t="s">
        <v>4211</v>
      </c>
      <c r="B364" t="s">
        <v>4212</v>
      </c>
      <c r="C364" t="s">
        <v>4213</v>
      </c>
      <c r="D364" t="s">
        <v>101</v>
      </c>
      <c r="E364" t="s">
        <v>44</v>
      </c>
      <c r="F364" t="s">
        <v>45</v>
      </c>
      <c r="G364" s="3">
        <v>0</v>
      </c>
      <c r="H364" t="s">
        <v>67</v>
      </c>
      <c r="I364" t="s">
        <v>67</v>
      </c>
      <c r="J364" t="s">
        <v>67</v>
      </c>
      <c r="K364" t="s">
        <v>67</v>
      </c>
      <c r="L364" t="s">
        <v>49</v>
      </c>
      <c r="M364" t="s">
        <v>515</v>
      </c>
      <c r="N364" t="s">
        <v>67</v>
      </c>
      <c r="O364" t="s">
        <v>67</v>
      </c>
      <c r="P364" t="s">
        <v>2427</v>
      </c>
      <c r="Q364" t="s">
        <v>110</v>
      </c>
      <c r="R364" t="s">
        <v>55</v>
      </c>
      <c r="S364" t="s">
        <v>347</v>
      </c>
      <c r="T364" t="s">
        <v>4214</v>
      </c>
      <c r="U364" t="s">
        <v>4215</v>
      </c>
      <c r="V364" t="s">
        <v>114</v>
      </c>
      <c r="W364" t="s">
        <v>350</v>
      </c>
      <c r="AF364" t="s">
        <v>351</v>
      </c>
    </row>
    <row r="365" spans="1:32">
      <c r="A365" t="s">
        <v>4211</v>
      </c>
      <c r="B365" t="s">
        <v>4216</v>
      </c>
      <c r="C365" t="s">
        <v>4217</v>
      </c>
      <c r="D365" t="s">
        <v>867</v>
      </c>
      <c r="E365" t="s">
        <v>157</v>
      </c>
      <c r="F365" t="s">
        <v>87</v>
      </c>
      <c r="G365" s="3">
        <v>3.76</v>
      </c>
      <c r="H365" t="s">
        <v>67</v>
      </c>
      <c r="I365" t="s">
        <v>67</v>
      </c>
      <c r="J365" t="s">
        <v>4218</v>
      </c>
      <c r="K365" t="s">
        <v>4219</v>
      </c>
      <c r="L365" t="s">
        <v>49</v>
      </c>
      <c r="M365" t="s">
        <v>4220</v>
      </c>
      <c r="N365" t="s">
        <v>4221</v>
      </c>
      <c r="O365" t="s">
        <v>4222</v>
      </c>
      <c r="P365" t="s">
        <v>4223</v>
      </c>
      <c r="Q365" t="s">
        <v>1481</v>
      </c>
      <c r="R365" t="s">
        <v>385</v>
      </c>
      <c r="S365" t="s">
        <v>4224</v>
      </c>
      <c r="T365" t="s">
        <v>4225</v>
      </c>
      <c r="U365" t="s">
        <v>4226</v>
      </c>
      <c r="V365" t="s">
        <v>878</v>
      </c>
      <c r="W365" t="s">
        <v>1485</v>
      </c>
      <c r="AF365" t="s">
        <v>1486</v>
      </c>
    </row>
    <row r="366" spans="1:34">
      <c r="A366" t="s">
        <v>4211</v>
      </c>
      <c r="B366" t="s">
        <v>4227</v>
      </c>
      <c r="C366" t="s">
        <v>4228</v>
      </c>
      <c r="D366" t="s">
        <v>256</v>
      </c>
      <c r="E366" t="s">
        <v>157</v>
      </c>
      <c r="F366" t="s">
        <v>45</v>
      </c>
      <c r="G366" s="3">
        <v>259790.39</v>
      </c>
      <c r="H366" t="s">
        <v>4229</v>
      </c>
      <c r="I366" t="s">
        <v>4230</v>
      </c>
      <c r="J366" t="s">
        <v>4231</v>
      </c>
      <c r="K366" t="s">
        <v>4232</v>
      </c>
      <c r="L366" t="s">
        <v>49</v>
      </c>
      <c r="M366" t="s">
        <v>4233</v>
      </c>
      <c r="N366" t="s">
        <v>4234</v>
      </c>
      <c r="O366" t="s">
        <v>4235</v>
      </c>
      <c r="P366" t="s">
        <v>4236</v>
      </c>
      <c r="Q366" t="s">
        <v>258</v>
      </c>
      <c r="R366" t="s">
        <v>55</v>
      </c>
      <c r="S366" t="s">
        <v>4237</v>
      </c>
      <c r="T366" t="s">
        <v>4238</v>
      </c>
      <c r="U366" t="s">
        <v>4239</v>
      </c>
      <c r="V366" t="s">
        <v>262</v>
      </c>
      <c r="W366" t="s">
        <v>2225</v>
      </c>
      <c r="X366" t="s">
        <v>2226</v>
      </c>
      <c r="Y366" t="s">
        <v>263</v>
      </c>
      <c r="AF366" t="s">
        <v>2227</v>
      </c>
      <c r="AG366" t="s">
        <v>2228</v>
      </c>
      <c r="AH366" t="s">
        <v>265</v>
      </c>
    </row>
    <row r="367" spans="1:32">
      <c r="A367" t="s">
        <v>4211</v>
      </c>
      <c r="B367" t="s">
        <v>4240</v>
      </c>
      <c r="C367" t="s">
        <v>4241</v>
      </c>
      <c r="D367" t="s">
        <v>481</v>
      </c>
      <c r="E367" t="s">
        <v>44</v>
      </c>
      <c r="F367" t="s">
        <v>45</v>
      </c>
      <c r="G367" s="3">
        <v>277.29</v>
      </c>
      <c r="H367" t="s">
        <v>67</v>
      </c>
      <c r="I367" t="s">
        <v>67</v>
      </c>
      <c r="J367" t="s">
        <v>4242</v>
      </c>
      <c r="K367" t="s">
        <v>4243</v>
      </c>
      <c r="L367" t="s">
        <v>49</v>
      </c>
      <c r="M367" t="s">
        <v>4244</v>
      </c>
      <c r="N367" t="s">
        <v>4245</v>
      </c>
      <c r="O367" t="s">
        <v>4246</v>
      </c>
      <c r="P367" t="s">
        <v>4247</v>
      </c>
      <c r="Q367" t="s">
        <v>4248</v>
      </c>
      <c r="R367" t="s">
        <v>55</v>
      </c>
      <c r="S367" t="s">
        <v>1042</v>
      </c>
      <c r="T367" t="s">
        <v>4249</v>
      </c>
      <c r="U367" t="s">
        <v>4250</v>
      </c>
      <c r="V367" t="s">
        <v>492</v>
      </c>
      <c r="W367" t="s">
        <v>493</v>
      </c>
      <c r="AF367" t="s">
        <v>494</v>
      </c>
    </row>
    <row r="368" spans="1:32">
      <c r="A368" t="s">
        <v>4251</v>
      </c>
      <c r="B368" t="s">
        <v>4252</v>
      </c>
      <c r="C368" t="s">
        <v>4253</v>
      </c>
      <c r="D368" t="s">
        <v>334</v>
      </c>
      <c r="E368" t="s">
        <v>44</v>
      </c>
      <c r="F368" t="s">
        <v>1091</v>
      </c>
      <c r="G368" s="3">
        <v>0</v>
      </c>
      <c r="H368" t="s">
        <v>67</v>
      </c>
      <c r="I368" t="s">
        <v>67</v>
      </c>
      <c r="J368" t="s">
        <v>67</v>
      </c>
      <c r="K368" t="s">
        <v>67</v>
      </c>
      <c r="L368" t="s">
        <v>49</v>
      </c>
      <c r="M368" t="s">
        <v>4254</v>
      </c>
      <c r="N368" t="s">
        <v>4255</v>
      </c>
      <c r="O368" t="s">
        <v>4256</v>
      </c>
      <c r="P368" t="s">
        <v>4257</v>
      </c>
      <c r="Q368" t="s">
        <v>4258</v>
      </c>
      <c r="R368" t="s">
        <v>55</v>
      </c>
      <c r="S368" t="s">
        <v>2935</v>
      </c>
      <c r="T368" t="s">
        <v>4259</v>
      </c>
      <c r="U368" t="s">
        <v>4260</v>
      </c>
      <c r="V368" t="s">
        <v>339</v>
      </c>
      <c r="W368" t="s">
        <v>2938</v>
      </c>
      <c r="AF368" t="s">
        <v>2939</v>
      </c>
    </row>
    <row r="369" spans="1:32">
      <c r="A369" t="s">
        <v>4251</v>
      </c>
      <c r="B369" t="s">
        <v>4252</v>
      </c>
      <c r="C369" t="s">
        <v>4253</v>
      </c>
      <c r="D369" t="s">
        <v>334</v>
      </c>
      <c r="E369" t="s">
        <v>44</v>
      </c>
      <c r="F369" t="s">
        <v>408</v>
      </c>
      <c r="G369" s="3">
        <v>7.72</v>
      </c>
      <c r="H369" t="s">
        <v>776</v>
      </c>
      <c r="I369" t="s">
        <v>1148</v>
      </c>
      <c r="J369" t="s">
        <v>4261</v>
      </c>
      <c r="K369" t="s">
        <v>4262</v>
      </c>
      <c r="L369" t="s">
        <v>49</v>
      </c>
      <c r="M369" t="s">
        <v>4262</v>
      </c>
      <c r="N369" t="s">
        <v>776</v>
      </c>
      <c r="O369" t="s">
        <v>1148</v>
      </c>
      <c r="P369" t="s">
        <v>4261</v>
      </c>
      <c r="Q369" t="s">
        <v>4258</v>
      </c>
      <c r="R369" t="s">
        <v>55</v>
      </c>
      <c r="S369" t="s">
        <v>2935</v>
      </c>
      <c r="T369" t="s">
        <v>4263</v>
      </c>
      <c r="U369" t="s">
        <v>4264</v>
      </c>
      <c r="V369" t="s">
        <v>339</v>
      </c>
      <c r="W369" t="s">
        <v>2938</v>
      </c>
      <c r="AF369" t="s">
        <v>2939</v>
      </c>
    </row>
    <row r="370" spans="1:32">
      <c r="A370" t="s">
        <v>4251</v>
      </c>
      <c r="B370" t="s">
        <v>4265</v>
      </c>
      <c r="C370" t="s">
        <v>4266</v>
      </c>
      <c r="D370" t="s">
        <v>140</v>
      </c>
      <c r="E370" t="s">
        <v>44</v>
      </c>
      <c r="F370" t="s">
        <v>87</v>
      </c>
      <c r="G370" s="3">
        <v>75.06</v>
      </c>
      <c r="H370" t="s">
        <v>67</v>
      </c>
      <c r="I370" t="s">
        <v>67</v>
      </c>
      <c r="J370" t="s">
        <v>4267</v>
      </c>
      <c r="K370" t="s">
        <v>4268</v>
      </c>
      <c r="L370" t="s">
        <v>49</v>
      </c>
      <c r="M370" t="s">
        <v>4269</v>
      </c>
      <c r="N370" t="s">
        <v>3496</v>
      </c>
      <c r="O370" t="s">
        <v>4270</v>
      </c>
      <c r="P370" t="s">
        <v>4271</v>
      </c>
      <c r="Q370" t="s">
        <v>147</v>
      </c>
      <c r="R370" t="s">
        <v>55</v>
      </c>
      <c r="S370" t="s">
        <v>148</v>
      </c>
      <c r="T370" t="s">
        <v>4272</v>
      </c>
      <c r="U370" t="s">
        <v>4273</v>
      </c>
      <c r="V370" t="s">
        <v>151</v>
      </c>
      <c r="W370" t="s">
        <v>152</v>
      </c>
      <c r="AF370" t="s">
        <v>153</v>
      </c>
    </row>
    <row r="371" spans="1:32">
      <c r="A371" t="s">
        <v>4251</v>
      </c>
      <c r="B371" t="s">
        <v>4274</v>
      </c>
      <c r="C371" t="s">
        <v>4275</v>
      </c>
      <c r="D371" t="s">
        <v>173</v>
      </c>
      <c r="E371" t="s">
        <v>44</v>
      </c>
      <c r="F371" t="s">
        <v>1176</v>
      </c>
      <c r="G371" s="3">
        <v>12799.39</v>
      </c>
      <c r="H371" t="s">
        <v>67</v>
      </c>
      <c r="I371" t="s">
        <v>67</v>
      </c>
      <c r="J371" t="s">
        <v>4276</v>
      </c>
      <c r="K371" t="s">
        <v>4277</v>
      </c>
      <c r="L371" t="s">
        <v>49</v>
      </c>
      <c r="M371" t="s">
        <v>4278</v>
      </c>
      <c r="N371" t="s">
        <v>1148</v>
      </c>
      <c r="O371" t="s">
        <v>2685</v>
      </c>
      <c r="P371" t="s">
        <v>4279</v>
      </c>
      <c r="Q371" t="s">
        <v>1181</v>
      </c>
      <c r="R371" t="s">
        <v>55</v>
      </c>
      <c r="S371" t="s">
        <v>294</v>
      </c>
      <c r="T371" t="s">
        <v>4280</v>
      </c>
      <c r="U371" t="s">
        <v>4281</v>
      </c>
      <c r="V371" t="s">
        <v>183</v>
      </c>
      <c r="W371" t="s">
        <v>297</v>
      </c>
      <c r="AF371" t="s">
        <v>298</v>
      </c>
    </row>
    <row r="372" spans="1:32">
      <c r="A372" t="s">
        <v>4251</v>
      </c>
      <c r="B372" t="s">
        <v>4282</v>
      </c>
      <c r="C372" t="s">
        <v>4283</v>
      </c>
      <c r="D372" t="s">
        <v>805</v>
      </c>
      <c r="E372" t="s">
        <v>44</v>
      </c>
      <c r="F372" t="s">
        <v>45</v>
      </c>
      <c r="G372" s="3">
        <v>1105.87</v>
      </c>
      <c r="H372" t="s">
        <v>67</v>
      </c>
      <c r="I372" t="s">
        <v>67</v>
      </c>
      <c r="J372" t="s">
        <v>4284</v>
      </c>
      <c r="K372" t="s">
        <v>4285</v>
      </c>
      <c r="L372" t="s">
        <v>49</v>
      </c>
      <c r="M372" t="s">
        <v>4286</v>
      </c>
      <c r="N372" t="s">
        <v>4287</v>
      </c>
      <c r="O372" t="s">
        <v>4288</v>
      </c>
      <c r="P372" t="s">
        <v>4289</v>
      </c>
      <c r="Q372" t="s">
        <v>4290</v>
      </c>
      <c r="R372" t="s">
        <v>55</v>
      </c>
      <c r="S372" t="s">
        <v>927</v>
      </c>
      <c r="T372" t="s">
        <v>4291</v>
      </c>
      <c r="U372" t="s">
        <v>4292</v>
      </c>
      <c r="V372" t="s">
        <v>817</v>
      </c>
      <c r="W372" t="s">
        <v>4293</v>
      </c>
      <c r="AF372" t="s">
        <v>4294</v>
      </c>
    </row>
    <row r="373" spans="1:22">
      <c r="A373" t="s">
        <v>4251</v>
      </c>
      <c r="B373" t="s">
        <v>4295</v>
      </c>
      <c r="C373" t="s">
        <v>4296</v>
      </c>
      <c r="D373" t="s">
        <v>269</v>
      </c>
      <c r="E373" t="s">
        <v>44</v>
      </c>
      <c r="F373" t="s">
        <v>87</v>
      </c>
      <c r="G373" s="3">
        <v>0</v>
      </c>
      <c r="H373" t="s">
        <v>67</v>
      </c>
      <c r="I373" t="s">
        <v>67</v>
      </c>
      <c r="J373" t="s">
        <v>67</v>
      </c>
      <c r="K373" t="s">
        <v>67</v>
      </c>
      <c r="L373" t="s">
        <v>49</v>
      </c>
      <c r="M373" t="s">
        <v>67</v>
      </c>
      <c r="N373" t="s">
        <v>67</v>
      </c>
      <c r="O373" t="s">
        <v>67</v>
      </c>
      <c r="P373" t="s">
        <v>67</v>
      </c>
      <c r="Q373" t="s">
        <v>4297</v>
      </c>
      <c r="R373" t="s">
        <v>55</v>
      </c>
      <c r="S373" t="s">
        <v>2109</v>
      </c>
      <c r="T373" t="s">
        <v>4298</v>
      </c>
      <c r="U373" t="s">
        <v>4299</v>
      </c>
      <c r="V373" t="s">
        <v>280</v>
      </c>
    </row>
    <row r="374" spans="1:32">
      <c r="A374" t="s">
        <v>4251</v>
      </c>
      <c r="B374" t="s">
        <v>4300</v>
      </c>
      <c r="C374" t="s">
        <v>4301</v>
      </c>
      <c r="D374" t="s">
        <v>377</v>
      </c>
      <c r="E374" t="s">
        <v>44</v>
      </c>
      <c r="F374" t="s">
        <v>87</v>
      </c>
      <c r="G374" s="3">
        <v>84.68</v>
      </c>
      <c r="H374" t="s">
        <v>67</v>
      </c>
      <c r="I374" t="s">
        <v>67</v>
      </c>
      <c r="J374" t="s">
        <v>4302</v>
      </c>
      <c r="K374" t="s">
        <v>4303</v>
      </c>
      <c r="L374" t="s">
        <v>49</v>
      </c>
      <c r="M374" t="s">
        <v>4304</v>
      </c>
      <c r="N374" t="s">
        <v>4305</v>
      </c>
      <c r="O374" t="s">
        <v>4306</v>
      </c>
      <c r="P374" t="s">
        <v>4307</v>
      </c>
      <c r="Q374" t="s">
        <v>384</v>
      </c>
      <c r="R374" t="s">
        <v>55</v>
      </c>
      <c r="S374" t="s">
        <v>2710</v>
      </c>
      <c r="T374" t="s">
        <v>4308</v>
      </c>
      <c r="U374" t="s">
        <v>4309</v>
      </c>
      <c r="V374" t="s">
        <v>389</v>
      </c>
      <c r="W374" t="s">
        <v>4310</v>
      </c>
      <c r="AF374" t="s">
        <v>4311</v>
      </c>
    </row>
    <row r="375" spans="1:32">
      <c r="A375" t="s">
        <v>4251</v>
      </c>
      <c r="B375" t="s">
        <v>4300</v>
      </c>
      <c r="C375" t="s">
        <v>4301</v>
      </c>
      <c r="D375" t="s">
        <v>377</v>
      </c>
      <c r="E375" t="s">
        <v>44</v>
      </c>
      <c r="F375" t="s">
        <v>1091</v>
      </c>
      <c r="G375" s="3">
        <v>0</v>
      </c>
      <c r="H375" t="s">
        <v>67</v>
      </c>
      <c r="I375" t="s">
        <v>67</v>
      </c>
      <c r="J375" t="s">
        <v>67</v>
      </c>
      <c r="K375" t="s">
        <v>67</v>
      </c>
      <c r="L375" t="s">
        <v>49</v>
      </c>
      <c r="M375" t="s">
        <v>4312</v>
      </c>
      <c r="N375" t="s">
        <v>4313</v>
      </c>
      <c r="O375" t="s">
        <v>4314</v>
      </c>
      <c r="P375" t="s">
        <v>4315</v>
      </c>
      <c r="Q375" t="s">
        <v>384</v>
      </c>
      <c r="R375" t="s">
        <v>55</v>
      </c>
      <c r="S375" t="s">
        <v>2710</v>
      </c>
      <c r="T375" t="s">
        <v>4316</v>
      </c>
      <c r="U375" t="s">
        <v>4317</v>
      </c>
      <c r="V375" t="s">
        <v>389</v>
      </c>
      <c r="W375" t="s">
        <v>4310</v>
      </c>
      <c r="AF375" t="s">
        <v>4311</v>
      </c>
    </row>
    <row r="376" spans="1:32">
      <c r="A376" t="s">
        <v>4251</v>
      </c>
      <c r="B376" t="s">
        <v>4318</v>
      </c>
      <c r="C376" t="s">
        <v>4319</v>
      </c>
      <c r="D376" t="s">
        <v>173</v>
      </c>
      <c r="E376" t="s">
        <v>44</v>
      </c>
      <c r="F376" t="s">
        <v>87</v>
      </c>
      <c r="G376" s="3">
        <v>105890.76</v>
      </c>
      <c r="H376" t="s">
        <v>67</v>
      </c>
      <c r="I376" t="s">
        <v>4320</v>
      </c>
      <c r="J376" t="s">
        <v>4321</v>
      </c>
      <c r="K376" t="s">
        <v>4322</v>
      </c>
      <c r="L376" t="s">
        <v>49</v>
      </c>
      <c r="M376" t="s">
        <v>4323</v>
      </c>
      <c r="N376" t="s">
        <v>4324</v>
      </c>
      <c r="O376" t="s">
        <v>4325</v>
      </c>
      <c r="P376" t="s">
        <v>4326</v>
      </c>
      <c r="Q376" t="s">
        <v>1167</v>
      </c>
      <c r="R376" t="s">
        <v>55</v>
      </c>
      <c r="S376" t="s">
        <v>4327</v>
      </c>
      <c r="T376" t="s">
        <v>4328</v>
      </c>
      <c r="U376" t="s">
        <v>4329</v>
      </c>
      <c r="V376" t="s">
        <v>183</v>
      </c>
      <c r="W376" t="s">
        <v>184</v>
      </c>
      <c r="AF376" t="s">
        <v>185</v>
      </c>
    </row>
    <row r="377" spans="1:32">
      <c r="A377" t="s">
        <v>4330</v>
      </c>
      <c r="B377" t="s">
        <v>4331</v>
      </c>
      <c r="C377" t="s">
        <v>4332</v>
      </c>
      <c r="D377" t="s">
        <v>455</v>
      </c>
      <c r="E377" t="s">
        <v>566</v>
      </c>
      <c r="F377" t="s">
        <v>45</v>
      </c>
      <c r="G377" s="3">
        <v>59500.97</v>
      </c>
      <c r="H377" t="s">
        <v>2131</v>
      </c>
      <c r="I377" t="s">
        <v>2131</v>
      </c>
      <c r="J377" t="s">
        <v>4333</v>
      </c>
      <c r="K377" t="s">
        <v>4334</v>
      </c>
      <c r="L377" t="s">
        <v>49</v>
      </c>
      <c r="M377" t="s">
        <v>4335</v>
      </c>
      <c r="N377" t="s">
        <v>4336</v>
      </c>
      <c r="O377" t="s">
        <v>4337</v>
      </c>
      <c r="P377" t="s">
        <v>4338</v>
      </c>
      <c r="Q377" t="s">
        <v>4339</v>
      </c>
      <c r="R377" t="s">
        <v>55</v>
      </c>
      <c r="S377" t="s">
        <v>558</v>
      </c>
      <c r="T377" t="s">
        <v>4340</v>
      </c>
      <c r="U377" t="s">
        <v>4341</v>
      </c>
      <c r="V377" t="s">
        <v>464</v>
      </c>
      <c r="W377" t="s">
        <v>1828</v>
      </c>
      <c r="AF377" t="s">
        <v>1829</v>
      </c>
    </row>
    <row r="378" spans="1:32">
      <c r="A378" t="s">
        <v>4330</v>
      </c>
      <c r="B378" t="s">
        <v>4342</v>
      </c>
      <c r="C378" t="s">
        <v>4343</v>
      </c>
      <c r="D378" t="s">
        <v>661</v>
      </c>
      <c r="E378" t="s">
        <v>44</v>
      </c>
      <c r="F378" t="s">
        <v>45</v>
      </c>
      <c r="G378" s="3">
        <v>312.48</v>
      </c>
      <c r="H378" t="s">
        <v>67</v>
      </c>
      <c r="I378" t="s">
        <v>67</v>
      </c>
      <c r="J378" t="s">
        <v>4344</v>
      </c>
      <c r="K378" t="s">
        <v>4345</v>
      </c>
      <c r="L378" t="s">
        <v>49</v>
      </c>
      <c r="M378" t="s">
        <v>4346</v>
      </c>
      <c r="N378" t="s">
        <v>4347</v>
      </c>
      <c r="O378" t="s">
        <v>4348</v>
      </c>
      <c r="P378" t="s">
        <v>4349</v>
      </c>
      <c r="Q378" t="s">
        <v>4350</v>
      </c>
      <c r="R378" t="s">
        <v>55</v>
      </c>
      <c r="S378" t="s">
        <v>669</v>
      </c>
      <c r="T378" t="s">
        <v>4351</v>
      </c>
      <c r="U378" t="s">
        <v>4352</v>
      </c>
      <c r="V378" t="s">
        <v>672</v>
      </c>
      <c r="W378" t="s">
        <v>673</v>
      </c>
      <c r="AF378" t="s">
        <v>674</v>
      </c>
    </row>
    <row r="379" spans="1:32">
      <c r="A379" t="s">
        <v>4353</v>
      </c>
      <c r="B379" t="s">
        <v>4354</v>
      </c>
      <c r="C379" t="s">
        <v>4355</v>
      </c>
      <c r="D379" t="s">
        <v>156</v>
      </c>
      <c r="E379" t="s">
        <v>44</v>
      </c>
      <c r="F379" t="s">
        <v>87</v>
      </c>
      <c r="G379" s="3">
        <v>620066.41</v>
      </c>
      <c r="H379" t="s">
        <v>67</v>
      </c>
      <c r="I379" t="s">
        <v>4356</v>
      </c>
      <c r="J379" t="s">
        <v>4357</v>
      </c>
      <c r="K379" t="s">
        <v>4358</v>
      </c>
      <c r="L379" t="s">
        <v>49</v>
      </c>
      <c r="M379" t="s">
        <v>4359</v>
      </c>
      <c r="N379" t="s">
        <v>4360</v>
      </c>
      <c r="O379" t="s">
        <v>4361</v>
      </c>
      <c r="P379" t="s">
        <v>4362</v>
      </c>
      <c r="Q379" t="s">
        <v>1424</v>
      </c>
      <c r="R379" t="s">
        <v>55</v>
      </c>
      <c r="S379" t="s">
        <v>1534</v>
      </c>
      <c r="T379" t="s">
        <v>4363</v>
      </c>
      <c r="U379" t="s">
        <v>4364</v>
      </c>
      <c r="V379" t="s">
        <v>168</v>
      </c>
      <c r="W379" t="s">
        <v>4365</v>
      </c>
      <c r="AF379" t="s">
        <v>4366</v>
      </c>
    </row>
    <row r="380" spans="1:32">
      <c r="A380" t="s">
        <v>4353</v>
      </c>
      <c r="B380" t="s">
        <v>4367</v>
      </c>
      <c r="C380" t="s">
        <v>4368</v>
      </c>
      <c r="D380" t="s">
        <v>481</v>
      </c>
      <c r="E380" t="s">
        <v>44</v>
      </c>
      <c r="F380" t="s">
        <v>45</v>
      </c>
      <c r="G380" s="3">
        <v>0</v>
      </c>
      <c r="H380" t="s">
        <v>67</v>
      </c>
      <c r="I380" t="s">
        <v>67</v>
      </c>
      <c r="J380" t="s">
        <v>4369</v>
      </c>
      <c r="K380" t="s">
        <v>67</v>
      </c>
      <c r="L380" t="s">
        <v>49</v>
      </c>
      <c r="M380" t="s">
        <v>4370</v>
      </c>
      <c r="N380" t="s">
        <v>4371</v>
      </c>
      <c r="O380" t="s">
        <v>4372</v>
      </c>
      <c r="P380" t="s">
        <v>4373</v>
      </c>
      <c r="Q380" t="s">
        <v>695</v>
      </c>
      <c r="R380" t="s">
        <v>55</v>
      </c>
      <c r="S380" t="s">
        <v>4374</v>
      </c>
      <c r="T380" t="s">
        <v>4375</v>
      </c>
      <c r="U380" t="s">
        <v>4376</v>
      </c>
      <c r="V380" t="s">
        <v>492</v>
      </c>
      <c r="W380" t="s">
        <v>493</v>
      </c>
      <c r="AF380" t="s">
        <v>494</v>
      </c>
    </row>
    <row r="381" spans="1:32">
      <c r="A381" t="s">
        <v>4377</v>
      </c>
      <c r="B381" t="s">
        <v>4378</v>
      </c>
      <c r="C381" t="s">
        <v>4379</v>
      </c>
      <c r="D381" t="s">
        <v>222</v>
      </c>
      <c r="E381" t="s">
        <v>44</v>
      </c>
      <c r="F381" t="s">
        <v>45</v>
      </c>
      <c r="G381" s="3">
        <v>0</v>
      </c>
      <c r="H381" t="s">
        <v>67</v>
      </c>
      <c r="I381" t="s">
        <v>67</v>
      </c>
      <c r="J381" t="s">
        <v>67</v>
      </c>
      <c r="K381" t="s">
        <v>67</v>
      </c>
      <c r="L381" t="s">
        <v>49</v>
      </c>
      <c r="M381" t="s">
        <v>67</v>
      </c>
      <c r="N381" t="s">
        <v>67</v>
      </c>
      <c r="O381" t="s">
        <v>67</v>
      </c>
      <c r="P381" t="s">
        <v>67</v>
      </c>
      <c r="Q381" t="s">
        <v>302</v>
      </c>
      <c r="R381" t="s">
        <v>55</v>
      </c>
      <c r="S381" t="s">
        <v>363</v>
      </c>
      <c r="T381" t="s">
        <v>4380</v>
      </c>
      <c r="U381" t="s">
        <v>4381</v>
      </c>
      <c r="V381" t="s">
        <v>233</v>
      </c>
      <c r="W381" t="s">
        <v>2420</v>
      </c>
      <c r="AF381" t="s">
        <v>2421</v>
      </c>
    </row>
    <row r="382" spans="1:32">
      <c r="A382" t="s">
        <v>4377</v>
      </c>
      <c r="B382" t="s">
        <v>4382</v>
      </c>
      <c r="C382" t="s">
        <v>4383</v>
      </c>
      <c r="D382" t="s">
        <v>334</v>
      </c>
      <c r="E382" t="s">
        <v>44</v>
      </c>
      <c r="F382" t="s">
        <v>45</v>
      </c>
      <c r="G382" s="3">
        <v>1091.05</v>
      </c>
      <c r="H382" t="s">
        <v>67</v>
      </c>
      <c r="I382" t="s">
        <v>67</v>
      </c>
      <c r="J382" t="s">
        <v>4384</v>
      </c>
      <c r="K382" t="s">
        <v>4385</v>
      </c>
      <c r="L382" t="s">
        <v>49</v>
      </c>
      <c r="M382" t="s">
        <v>4386</v>
      </c>
      <c r="N382" t="s">
        <v>3060</v>
      </c>
      <c r="O382" t="s">
        <v>4387</v>
      </c>
      <c r="P382" t="s">
        <v>4388</v>
      </c>
      <c r="Q382" t="s">
        <v>4258</v>
      </c>
      <c r="R382" t="s">
        <v>55</v>
      </c>
      <c r="S382" t="s">
        <v>4389</v>
      </c>
      <c r="T382" t="s">
        <v>4390</v>
      </c>
      <c r="U382" t="s">
        <v>4391</v>
      </c>
      <c r="V382" t="s">
        <v>339</v>
      </c>
      <c r="W382" t="s">
        <v>2381</v>
      </c>
      <c r="AF382" t="s">
        <v>2382</v>
      </c>
    </row>
    <row r="383" spans="1:32">
      <c r="A383" t="s">
        <v>4392</v>
      </c>
      <c r="B383" t="s">
        <v>4393</v>
      </c>
      <c r="C383" t="s">
        <v>4394</v>
      </c>
      <c r="D383" t="s">
        <v>140</v>
      </c>
      <c r="E383" t="s">
        <v>44</v>
      </c>
      <c r="F383" t="s">
        <v>45</v>
      </c>
      <c r="G383" s="3">
        <v>12050.6</v>
      </c>
      <c r="H383" t="s">
        <v>67</v>
      </c>
      <c r="I383" t="s">
        <v>67</v>
      </c>
      <c r="J383" t="s">
        <v>4395</v>
      </c>
      <c r="K383" t="s">
        <v>4396</v>
      </c>
      <c r="L383" t="s">
        <v>49</v>
      </c>
      <c r="M383" t="s">
        <v>4397</v>
      </c>
      <c r="N383" t="s">
        <v>2218</v>
      </c>
      <c r="O383" t="s">
        <v>2512</v>
      </c>
      <c r="P383" t="s">
        <v>4398</v>
      </c>
      <c r="Q383" t="s">
        <v>147</v>
      </c>
      <c r="R383" t="s">
        <v>55</v>
      </c>
      <c r="S383" t="s">
        <v>148</v>
      </c>
      <c r="T383" t="s">
        <v>4399</v>
      </c>
      <c r="U383" t="s">
        <v>4400</v>
      </c>
      <c r="V383" t="s">
        <v>151</v>
      </c>
      <c r="W383" t="s">
        <v>152</v>
      </c>
      <c r="AF383" t="s">
        <v>153</v>
      </c>
    </row>
    <row r="384" spans="1:32">
      <c r="A384" t="s">
        <v>4392</v>
      </c>
      <c r="B384" t="s">
        <v>4401</v>
      </c>
      <c r="C384" t="s">
        <v>4402</v>
      </c>
      <c r="D384" t="s">
        <v>140</v>
      </c>
      <c r="E384" t="s">
        <v>44</v>
      </c>
      <c r="F384" t="s">
        <v>45</v>
      </c>
      <c r="G384" s="3">
        <v>73688.34</v>
      </c>
      <c r="H384" t="s">
        <v>67</v>
      </c>
      <c r="I384" t="s">
        <v>4403</v>
      </c>
      <c r="J384" t="s">
        <v>4404</v>
      </c>
      <c r="K384" t="s">
        <v>4405</v>
      </c>
      <c r="L384" t="s">
        <v>49</v>
      </c>
      <c r="M384" t="s">
        <v>4406</v>
      </c>
      <c r="N384" t="s">
        <v>4407</v>
      </c>
      <c r="O384" t="s">
        <v>4408</v>
      </c>
      <c r="P384" t="s">
        <v>4409</v>
      </c>
      <c r="Q384" t="s">
        <v>2730</v>
      </c>
      <c r="R384" t="s">
        <v>55</v>
      </c>
      <c r="S384" t="s">
        <v>148</v>
      </c>
      <c r="T384" t="s">
        <v>4410</v>
      </c>
      <c r="U384" t="s">
        <v>4411</v>
      </c>
      <c r="V384" t="s">
        <v>151</v>
      </c>
      <c r="W384" t="s">
        <v>152</v>
      </c>
      <c r="AF384" t="s">
        <v>153</v>
      </c>
    </row>
    <row r="385" spans="1:34">
      <c r="A385" t="s">
        <v>4392</v>
      </c>
      <c r="B385" t="s">
        <v>4412</v>
      </c>
      <c r="C385" t="s">
        <v>4413</v>
      </c>
      <c r="D385" t="s">
        <v>481</v>
      </c>
      <c r="E385" t="s">
        <v>566</v>
      </c>
      <c r="F385" t="s">
        <v>87</v>
      </c>
      <c r="G385" s="3">
        <v>38022.68</v>
      </c>
      <c r="H385" t="s">
        <v>67</v>
      </c>
      <c r="I385" t="s">
        <v>67</v>
      </c>
      <c r="J385" t="s">
        <v>4414</v>
      </c>
      <c r="K385" t="s">
        <v>4415</v>
      </c>
      <c r="L385" t="s">
        <v>49</v>
      </c>
      <c r="M385" t="s">
        <v>4416</v>
      </c>
      <c r="N385" t="s">
        <v>4417</v>
      </c>
      <c r="O385" t="s">
        <v>4418</v>
      </c>
      <c r="P385" t="s">
        <v>4419</v>
      </c>
      <c r="Q385" t="s">
        <v>695</v>
      </c>
      <c r="R385" t="s">
        <v>55</v>
      </c>
      <c r="S385" t="s">
        <v>4420</v>
      </c>
      <c r="T385" t="s">
        <v>4421</v>
      </c>
      <c r="U385" t="s">
        <v>4422</v>
      </c>
      <c r="V385" t="s">
        <v>492</v>
      </c>
      <c r="W385" t="s">
        <v>493</v>
      </c>
      <c r="X385" t="s">
        <v>699</v>
      </c>
      <c r="Y385" t="s">
        <v>3530</v>
      </c>
      <c r="AF385" t="s">
        <v>494</v>
      </c>
      <c r="AG385" t="s">
        <v>700</v>
      </c>
      <c r="AH385" t="s">
        <v>3532</v>
      </c>
    </row>
    <row r="386" spans="1:32">
      <c r="A386" t="s">
        <v>4392</v>
      </c>
      <c r="B386" t="s">
        <v>4423</v>
      </c>
      <c r="C386" t="s">
        <v>4424</v>
      </c>
      <c r="D386" t="s">
        <v>481</v>
      </c>
      <c r="E386" t="s">
        <v>44</v>
      </c>
      <c r="F386" t="s">
        <v>45</v>
      </c>
      <c r="G386" s="3">
        <v>107866.32</v>
      </c>
      <c r="H386" t="s">
        <v>67</v>
      </c>
      <c r="I386" t="s">
        <v>67</v>
      </c>
      <c r="J386" t="s">
        <v>4425</v>
      </c>
      <c r="K386" t="s">
        <v>4426</v>
      </c>
      <c r="L386" t="s">
        <v>49</v>
      </c>
      <c r="M386" t="s">
        <v>4427</v>
      </c>
      <c r="N386" t="s">
        <v>4428</v>
      </c>
      <c r="O386" t="s">
        <v>4429</v>
      </c>
      <c r="P386" t="s">
        <v>4430</v>
      </c>
      <c r="Q386" t="s">
        <v>695</v>
      </c>
      <c r="R386" t="s">
        <v>55</v>
      </c>
      <c r="S386" t="s">
        <v>1492</v>
      </c>
      <c r="T386" t="s">
        <v>4431</v>
      </c>
      <c r="U386" t="s">
        <v>4432</v>
      </c>
      <c r="V386" t="s">
        <v>492</v>
      </c>
      <c r="W386" t="s">
        <v>493</v>
      </c>
      <c r="AF386" t="s">
        <v>494</v>
      </c>
    </row>
    <row r="387" spans="1:32">
      <c r="A387" t="s">
        <v>4392</v>
      </c>
      <c r="B387" t="s">
        <v>4433</v>
      </c>
      <c r="C387" t="s">
        <v>4434</v>
      </c>
      <c r="D387" t="s">
        <v>377</v>
      </c>
      <c r="E387" t="s">
        <v>157</v>
      </c>
      <c r="F387" t="s">
        <v>87</v>
      </c>
      <c r="G387" s="3">
        <v>72.56</v>
      </c>
      <c r="H387" t="s">
        <v>67</v>
      </c>
      <c r="I387" t="s">
        <v>67</v>
      </c>
      <c r="J387" t="s">
        <v>4435</v>
      </c>
      <c r="K387" t="s">
        <v>4436</v>
      </c>
      <c r="L387" t="s">
        <v>49</v>
      </c>
      <c r="M387" t="s">
        <v>4437</v>
      </c>
      <c r="N387" t="s">
        <v>4438</v>
      </c>
      <c r="O387" t="s">
        <v>4439</v>
      </c>
      <c r="P387" t="s">
        <v>4440</v>
      </c>
      <c r="Q387" t="s">
        <v>384</v>
      </c>
      <c r="R387" t="s">
        <v>55</v>
      </c>
      <c r="S387" t="s">
        <v>1042</v>
      </c>
      <c r="T387" t="s">
        <v>4441</v>
      </c>
      <c r="U387" t="s">
        <v>4442</v>
      </c>
      <c r="V387" t="s">
        <v>389</v>
      </c>
      <c r="W387" t="s">
        <v>2595</v>
      </c>
      <c r="AF387" t="s">
        <v>2596</v>
      </c>
    </row>
    <row r="388" spans="1:32">
      <c r="A388" t="s">
        <v>4443</v>
      </c>
      <c r="B388" t="s">
        <v>4444</v>
      </c>
      <c r="C388" t="s">
        <v>4445</v>
      </c>
      <c r="D388" t="s">
        <v>526</v>
      </c>
      <c r="E388" t="s">
        <v>44</v>
      </c>
      <c r="F388" t="s">
        <v>45</v>
      </c>
      <c r="G388" s="3">
        <v>217.6</v>
      </c>
      <c r="H388" t="s">
        <v>67</v>
      </c>
      <c r="I388" t="s">
        <v>67</v>
      </c>
      <c r="J388" t="s">
        <v>4446</v>
      </c>
      <c r="K388" t="s">
        <v>4447</v>
      </c>
      <c r="L388" t="s">
        <v>49</v>
      </c>
      <c r="M388" t="s">
        <v>4448</v>
      </c>
      <c r="N388" t="s">
        <v>4449</v>
      </c>
      <c r="O388" t="s">
        <v>4450</v>
      </c>
      <c r="P388" t="s">
        <v>4451</v>
      </c>
      <c r="Q388" t="s">
        <v>532</v>
      </c>
      <c r="R388" t="s">
        <v>55</v>
      </c>
      <c r="S388" t="s">
        <v>533</v>
      </c>
      <c r="T388" t="s">
        <v>4452</v>
      </c>
      <c r="U388" t="s">
        <v>4453</v>
      </c>
      <c r="V388" t="s">
        <v>536</v>
      </c>
      <c r="W388" t="s">
        <v>537</v>
      </c>
      <c r="AF388" t="s">
        <v>538</v>
      </c>
    </row>
    <row r="389" spans="1:33">
      <c r="A389" t="s">
        <v>4443</v>
      </c>
      <c r="B389" t="s">
        <v>4454</v>
      </c>
      <c r="C389" t="s">
        <v>4455</v>
      </c>
      <c r="D389" t="s">
        <v>481</v>
      </c>
      <c r="E389" t="s">
        <v>44</v>
      </c>
      <c r="F389" t="s">
        <v>45</v>
      </c>
      <c r="G389" s="3">
        <v>10.64</v>
      </c>
      <c r="H389" t="s">
        <v>67</v>
      </c>
      <c r="I389" t="s">
        <v>67</v>
      </c>
      <c r="J389" t="s">
        <v>4456</v>
      </c>
      <c r="K389" t="s">
        <v>4457</v>
      </c>
      <c r="L389" t="s">
        <v>49</v>
      </c>
      <c r="M389" t="s">
        <v>4458</v>
      </c>
      <c r="N389" t="s">
        <v>4459</v>
      </c>
      <c r="O389" t="s">
        <v>4460</v>
      </c>
      <c r="P389" t="s">
        <v>4461</v>
      </c>
      <c r="Q389" t="s">
        <v>695</v>
      </c>
      <c r="R389" t="s">
        <v>55</v>
      </c>
      <c r="S389" t="s">
        <v>2949</v>
      </c>
      <c r="T389" t="s">
        <v>4462</v>
      </c>
      <c r="U389" t="s">
        <v>4463</v>
      </c>
      <c r="V389" t="s">
        <v>492</v>
      </c>
      <c r="W389" t="s">
        <v>3693</v>
      </c>
      <c r="X389" t="s">
        <v>3694</v>
      </c>
      <c r="AF389" t="s">
        <v>3695</v>
      </c>
      <c r="AG389" t="s">
        <v>3696</v>
      </c>
    </row>
    <row r="390" spans="1:32">
      <c r="A390" t="s">
        <v>4443</v>
      </c>
      <c r="B390" t="s">
        <v>4464</v>
      </c>
      <c r="C390" t="s">
        <v>4465</v>
      </c>
      <c r="D390" t="s">
        <v>173</v>
      </c>
      <c r="E390" t="s">
        <v>44</v>
      </c>
      <c r="F390" t="s">
        <v>1091</v>
      </c>
      <c r="G390" s="3">
        <v>0</v>
      </c>
      <c r="H390" t="s">
        <v>67</v>
      </c>
      <c r="I390" t="s">
        <v>67</v>
      </c>
      <c r="J390" t="s">
        <v>67</v>
      </c>
      <c r="K390" t="s">
        <v>67</v>
      </c>
      <c r="L390" t="s">
        <v>49</v>
      </c>
      <c r="M390" t="s">
        <v>67</v>
      </c>
      <c r="N390" t="s">
        <v>67</v>
      </c>
      <c r="O390" t="s">
        <v>67</v>
      </c>
      <c r="P390" t="s">
        <v>67</v>
      </c>
      <c r="Q390" t="s">
        <v>1167</v>
      </c>
      <c r="R390" t="s">
        <v>55</v>
      </c>
      <c r="S390" t="s">
        <v>294</v>
      </c>
      <c r="T390" t="s">
        <v>4466</v>
      </c>
      <c r="U390" t="s">
        <v>4467</v>
      </c>
      <c r="V390" t="s">
        <v>183</v>
      </c>
      <c r="W390" t="s">
        <v>184</v>
      </c>
      <c r="AF390" t="s">
        <v>185</v>
      </c>
    </row>
    <row r="391" spans="1:32">
      <c r="A391" t="s">
        <v>4443</v>
      </c>
      <c r="B391" t="s">
        <v>4464</v>
      </c>
      <c r="C391" t="s">
        <v>4465</v>
      </c>
      <c r="D391" t="s">
        <v>173</v>
      </c>
      <c r="E391" t="s">
        <v>44</v>
      </c>
      <c r="F391" t="s">
        <v>408</v>
      </c>
      <c r="G391" s="3">
        <v>0</v>
      </c>
      <c r="H391" t="s">
        <v>67</v>
      </c>
      <c r="I391" t="s">
        <v>67</v>
      </c>
      <c r="J391" t="s">
        <v>67</v>
      </c>
      <c r="K391" t="s">
        <v>67</v>
      </c>
      <c r="L391" t="s">
        <v>49</v>
      </c>
      <c r="M391" t="s">
        <v>67</v>
      </c>
      <c r="N391" t="s">
        <v>67</v>
      </c>
      <c r="O391" t="s">
        <v>67</v>
      </c>
      <c r="P391" t="s">
        <v>67</v>
      </c>
      <c r="Q391" t="s">
        <v>1167</v>
      </c>
      <c r="R391" t="s">
        <v>55</v>
      </c>
      <c r="S391" t="s">
        <v>294</v>
      </c>
      <c r="T391" t="s">
        <v>4468</v>
      </c>
      <c r="U391" t="s">
        <v>4469</v>
      </c>
      <c r="V391" t="s">
        <v>183</v>
      </c>
      <c r="W391" t="s">
        <v>184</v>
      </c>
      <c r="AF391" t="s">
        <v>185</v>
      </c>
    </row>
    <row r="392" spans="1:32">
      <c r="A392" t="s">
        <v>4443</v>
      </c>
      <c r="B392" t="s">
        <v>4470</v>
      </c>
      <c r="C392" t="s">
        <v>4471</v>
      </c>
      <c r="D392" t="s">
        <v>526</v>
      </c>
      <c r="E392" t="s">
        <v>566</v>
      </c>
      <c r="F392" t="s">
        <v>45</v>
      </c>
      <c r="G392" s="3">
        <v>5029613.78</v>
      </c>
      <c r="H392" t="s">
        <v>4472</v>
      </c>
      <c r="I392" t="s">
        <v>4473</v>
      </c>
      <c r="J392" t="s">
        <v>4474</v>
      </c>
      <c r="K392" t="s">
        <v>4475</v>
      </c>
      <c r="L392" t="s">
        <v>49</v>
      </c>
      <c r="M392" t="s">
        <v>4476</v>
      </c>
      <c r="N392" t="s">
        <v>4477</v>
      </c>
      <c r="O392" t="s">
        <v>4478</v>
      </c>
      <c r="P392" t="s">
        <v>4479</v>
      </c>
      <c r="Q392" t="s">
        <v>532</v>
      </c>
      <c r="R392" t="s">
        <v>55</v>
      </c>
      <c r="S392" t="s">
        <v>4480</v>
      </c>
      <c r="T392" t="s">
        <v>4481</v>
      </c>
      <c r="U392" t="s">
        <v>4482</v>
      </c>
      <c r="V392" t="s">
        <v>536</v>
      </c>
      <c r="W392" t="s">
        <v>537</v>
      </c>
      <c r="AF392" t="s">
        <v>538</v>
      </c>
    </row>
    <row r="393" spans="1:32">
      <c r="A393" t="s">
        <v>4443</v>
      </c>
      <c r="B393" t="s">
        <v>4483</v>
      </c>
      <c r="C393" t="s">
        <v>4484</v>
      </c>
      <c r="D393" t="s">
        <v>377</v>
      </c>
      <c r="E393" t="s">
        <v>44</v>
      </c>
      <c r="F393" t="s">
        <v>408</v>
      </c>
      <c r="G393" s="3">
        <v>42.24</v>
      </c>
      <c r="H393" t="s">
        <v>733</v>
      </c>
      <c r="I393" t="s">
        <v>4485</v>
      </c>
      <c r="J393" t="s">
        <v>2386</v>
      </c>
      <c r="K393" t="s">
        <v>4486</v>
      </c>
      <c r="L393" t="s">
        <v>49</v>
      </c>
      <c r="M393" t="s">
        <v>4486</v>
      </c>
      <c r="N393" t="s">
        <v>733</v>
      </c>
      <c r="O393" t="s">
        <v>4485</v>
      </c>
      <c r="P393" t="s">
        <v>2386</v>
      </c>
      <c r="Q393" t="s">
        <v>4487</v>
      </c>
      <c r="R393" t="s">
        <v>385</v>
      </c>
      <c r="S393" t="s">
        <v>4488</v>
      </c>
      <c r="T393" t="s">
        <v>4489</v>
      </c>
      <c r="U393" t="s">
        <v>4490</v>
      </c>
      <c r="V393" t="s">
        <v>389</v>
      </c>
      <c r="W393" t="s">
        <v>3052</v>
      </c>
      <c r="AF393" t="s">
        <v>3053</v>
      </c>
    </row>
    <row r="394" spans="1:32">
      <c r="A394" t="s">
        <v>4443</v>
      </c>
      <c r="B394" t="s">
        <v>4483</v>
      </c>
      <c r="C394" t="s">
        <v>4484</v>
      </c>
      <c r="D394" t="s">
        <v>377</v>
      </c>
      <c r="E394" t="s">
        <v>44</v>
      </c>
      <c r="F394" t="s">
        <v>1091</v>
      </c>
      <c r="G394" s="3">
        <v>24.98</v>
      </c>
      <c r="H394" t="s">
        <v>3276</v>
      </c>
      <c r="I394" t="s">
        <v>2218</v>
      </c>
      <c r="J394" t="s">
        <v>4491</v>
      </c>
      <c r="K394" t="s">
        <v>4492</v>
      </c>
      <c r="L394" t="s">
        <v>49</v>
      </c>
      <c r="M394" t="s">
        <v>4493</v>
      </c>
      <c r="N394" t="s">
        <v>4494</v>
      </c>
      <c r="O394" t="s">
        <v>4495</v>
      </c>
      <c r="P394" t="s">
        <v>4496</v>
      </c>
      <c r="Q394" t="s">
        <v>4497</v>
      </c>
      <c r="R394" t="s">
        <v>385</v>
      </c>
      <c r="S394" t="s">
        <v>4488</v>
      </c>
      <c r="T394" t="s">
        <v>4498</v>
      </c>
      <c r="U394" t="s">
        <v>4499</v>
      </c>
      <c r="V394" t="s">
        <v>389</v>
      </c>
      <c r="W394" t="s">
        <v>3052</v>
      </c>
      <c r="AF394" t="s">
        <v>3053</v>
      </c>
    </row>
    <row r="395" spans="1:32">
      <c r="A395" t="s">
        <v>4443</v>
      </c>
      <c r="B395" t="s">
        <v>4500</v>
      </c>
      <c r="C395" t="s">
        <v>4501</v>
      </c>
      <c r="D395" t="s">
        <v>481</v>
      </c>
      <c r="E395" t="s">
        <v>44</v>
      </c>
      <c r="F395" t="s">
        <v>45</v>
      </c>
      <c r="G395" s="3">
        <v>15454.5</v>
      </c>
      <c r="H395" t="s">
        <v>67</v>
      </c>
      <c r="I395" t="s">
        <v>67</v>
      </c>
      <c r="J395" t="s">
        <v>4502</v>
      </c>
      <c r="K395" t="s">
        <v>4503</v>
      </c>
      <c r="L395" t="s">
        <v>49</v>
      </c>
      <c r="M395" t="s">
        <v>4504</v>
      </c>
      <c r="N395" t="s">
        <v>4505</v>
      </c>
      <c r="O395" t="s">
        <v>4506</v>
      </c>
      <c r="P395" t="s">
        <v>4507</v>
      </c>
      <c r="Q395" t="s">
        <v>695</v>
      </c>
      <c r="R395" t="s">
        <v>55</v>
      </c>
      <c r="S395" t="s">
        <v>2583</v>
      </c>
      <c r="T395" t="s">
        <v>4508</v>
      </c>
      <c r="U395" t="s">
        <v>4509</v>
      </c>
      <c r="V395" t="s">
        <v>492</v>
      </c>
      <c r="W395" t="s">
        <v>493</v>
      </c>
      <c r="AF395" t="s">
        <v>494</v>
      </c>
    </row>
    <row r="396" spans="1:32">
      <c r="A396" t="s">
        <v>4510</v>
      </c>
      <c r="B396" t="s">
        <v>4511</v>
      </c>
      <c r="C396" t="s">
        <v>4512</v>
      </c>
      <c r="D396" t="s">
        <v>334</v>
      </c>
      <c r="E396" t="s">
        <v>157</v>
      </c>
      <c r="F396" t="s">
        <v>45</v>
      </c>
      <c r="G396" s="3">
        <v>14348.47</v>
      </c>
      <c r="H396" t="s">
        <v>67</v>
      </c>
      <c r="I396" t="s">
        <v>67</v>
      </c>
      <c r="J396" t="s">
        <v>4513</v>
      </c>
      <c r="K396" t="s">
        <v>4514</v>
      </c>
      <c r="L396" t="s">
        <v>49</v>
      </c>
      <c r="M396" t="s">
        <v>4515</v>
      </c>
      <c r="N396" t="s">
        <v>4516</v>
      </c>
      <c r="O396" t="s">
        <v>4517</v>
      </c>
      <c r="P396" t="s">
        <v>4518</v>
      </c>
      <c r="Q396" t="s">
        <v>4519</v>
      </c>
      <c r="R396" t="s">
        <v>55</v>
      </c>
      <c r="S396" t="s">
        <v>336</v>
      </c>
      <c r="T396" t="s">
        <v>4520</v>
      </c>
      <c r="U396" t="s">
        <v>4521</v>
      </c>
      <c r="V396" t="s">
        <v>339</v>
      </c>
      <c r="W396" t="s">
        <v>1401</v>
      </c>
      <c r="AF396" t="s">
        <v>1402</v>
      </c>
    </row>
    <row r="397" spans="1:32">
      <c r="A397" t="s">
        <v>4522</v>
      </c>
      <c r="B397" t="s">
        <v>4523</v>
      </c>
      <c r="C397" t="s">
        <v>4524</v>
      </c>
      <c r="D397" t="s">
        <v>269</v>
      </c>
      <c r="E397" t="s">
        <v>157</v>
      </c>
      <c r="F397" t="s">
        <v>1176</v>
      </c>
      <c r="G397" s="3">
        <v>52319.36</v>
      </c>
      <c r="H397" t="s">
        <v>67</v>
      </c>
      <c r="I397" t="s">
        <v>67</v>
      </c>
      <c r="J397" t="s">
        <v>4525</v>
      </c>
      <c r="K397" t="s">
        <v>4526</v>
      </c>
      <c r="L397" t="s">
        <v>49</v>
      </c>
      <c r="M397" t="s">
        <v>4527</v>
      </c>
      <c r="N397" t="s">
        <v>3104</v>
      </c>
      <c r="O397" t="s">
        <v>4128</v>
      </c>
      <c r="P397" t="s">
        <v>4528</v>
      </c>
      <c r="Q397" t="s">
        <v>276</v>
      </c>
      <c r="R397" t="s">
        <v>55</v>
      </c>
      <c r="S397" t="s">
        <v>966</v>
      </c>
      <c r="T397" t="s">
        <v>4529</v>
      </c>
      <c r="U397" t="s">
        <v>4530</v>
      </c>
      <c r="V397" t="s">
        <v>280</v>
      </c>
      <c r="W397" t="s">
        <v>1154</v>
      </c>
      <c r="AF397" t="s">
        <v>1155</v>
      </c>
    </row>
    <row r="398" spans="1:32">
      <c r="A398" t="s">
        <v>4531</v>
      </c>
      <c r="B398" t="s">
        <v>4532</v>
      </c>
      <c r="C398" t="s">
        <v>4533</v>
      </c>
      <c r="D398" t="s">
        <v>101</v>
      </c>
      <c r="E398" t="s">
        <v>44</v>
      </c>
      <c r="F398" t="s">
        <v>45</v>
      </c>
      <c r="G398" s="3">
        <v>7.09</v>
      </c>
      <c r="H398" t="s">
        <v>4534</v>
      </c>
      <c r="I398" t="s">
        <v>4534</v>
      </c>
      <c r="J398" t="s">
        <v>4535</v>
      </c>
      <c r="K398" t="s">
        <v>4536</v>
      </c>
      <c r="L398" t="s">
        <v>49</v>
      </c>
      <c r="M398" t="s">
        <v>4537</v>
      </c>
      <c r="N398" t="s">
        <v>4538</v>
      </c>
      <c r="O398" t="s">
        <v>4539</v>
      </c>
      <c r="P398" t="s">
        <v>4540</v>
      </c>
      <c r="Q398" t="s">
        <v>110</v>
      </c>
      <c r="R398" t="s">
        <v>55</v>
      </c>
      <c r="S398" t="s">
        <v>347</v>
      </c>
      <c r="T398" t="s">
        <v>4541</v>
      </c>
      <c r="U398" t="s">
        <v>4542</v>
      </c>
      <c r="V398" t="s">
        <v>114</v>
      </c>
      <c r="W398" t="s">
        <v>350</v>
      </c>
      <c r="AF398" t="s">
        <v>351</v>
      </c>
    </row>
    <row r="399" spans="1:32">
      <c r="A399" t="s">
        <v>4543</v>
      </c>
      <c r="B399" t="s">
        <v>4544</v>
      </c>
      <c r="C399" t="s">
        <v>4545</v>
      </c>
      <c r="D399" t="s">
        <v>377</v>
      </c>
      <c r="E399" t="s">
        <v>44</v>
      </c>
      <c r="F399" t="s">
        <v>45</v>
      </c>
      <c r="G399" s="3">
        <v>2191.63</v>
      </c>
      <c r="H399" t="s">
        <v>67</v>
      </c>
      <c r="I399" t="s">
        <v>67</v>
      </c>
      <c r="J399" t="s">
        <v>4546</v>
      </c>
      <c r="K399" t="s">
        <v>4547</v>
      </c>
      <c r="L399" t="s">
        <v>49</v>
      </c>
      <c r="M399" t="s">
        <v>4548</v>
      </c>
      <c r="N399" t="s">
        <v>4549</v>
      </c>
      <c r="O399" t="s">
        <v>4550</v>
      </c>
      <c r="P399" t="s">
        <v>4551</v>
      </c>
      <c r="Q399" t="s">
        <v>384</v>
      </c>
      <c r="R399" t="s">
        <v>55</v>
      </c>
      <c r="S399" t="s">
        <v>76</v>
      </c>
      <c r="T399" t="s">
        <v>4552</v>
      </c>
      <c r="U399" t="s">
        <v>4553</v>
      </c>
      <c r="V399" t="s">
        <v>389</v>
      </c>
      <c r="W399" t="s">
        <v>1783</v>
      </c>
      <c r="AF399" t="s">
        <v>1784</v>
      </c>
    </row>
    <row r="400" spans="1:32">
      <c r="A400" t="s">
        <v>4543</v>
      </c>
      <c r="B400" t="s">
        <v>4554</v>
      </c>
      <c r="C400" t="s">
        <v>4555</v>
      </c>
      <c r="D400" t="s">
        <v>156</v>
      </c>
      <c r="E400" t="s">
        <v>566</v>
      </c>
      <c r="F400" t="s">
        <v>45</v>
      </c>
      <c r="G400" s="3">
        <v>171731.6</v>
      </c>
      <c r="H400" t="s">
        <v>67</v>
      </c>
      <c r="I400" t="s">
        <v>67</v>
      </c>
      <c r="J400" t="s">
        <v>4556</v>
      </c>
      <c r="K400" t="s">
        <v>4557</v>
      </c>
      <c r="L400" t="s">
        <v>49</v>
      </c>
      <c r="M400" t="s">
        <v>4558</v>
      </c>
      <c r="N400" t="s">
        <v>4559</v>
      </c>
      <c r="O400" t="s">
        <v>4560</v>
      </c>
      <c r="P400" t="s">
        <v>4561</v>
      </c>
      <c r="Q400" t="s">
        <v>1424</v>
      </c>
      <c r="R400" t="s">
        <v>55</v>
      </c>
      <c r="S400" t="s">
        <v>2501</v>
      </c>
      <c r="T400" t="s">
        <v>4562</v>
      </c>
      <c r="U400" t="s">
        <v>4563</v>
      </c>
      <c r="V400" t="s">
        <v>168</v>
      </c>
      <c r="W400" t="s">
        <v>3109</v>
      </c>
      <c r="AF400" t="s">
        <v>3110</v>
      </c>
    </row>
    <row r="401" spans="1:33">
      <c r="A401" t="s">
        <v>4543</v>
      </c>
      <c r="B401" t="s">
        <v>4564</v>
      </c>
      <c r="C401" t="s">
        <v>4565</v>
      </c>
      <c r="D401" t="s">
        <v>334</v>
      </c>
      <c r="E401" t="s">
        <v>157</v>
      </c>
      <c r="F401" t="s">
        <v>87</v>
      </c>
      <c r="G401" s="3">
        <v>46890.58</v>
      </c>
      <c r="H401" t="s">
        <v>67</v>
      </c>
      <c r="I401" t="s">
        <v>67</v>
      </c>
      <c r="J401" t="s">
        <v>4566</v>
      </c>
      <c r="K401" t="s">
        <v>4567</v>
      </c>
      <c r="L401" t="s">
        <v>49</v>
      </c>
      <c r="M401" t="s">
        <v>4568</v>
      </c>
      <c r="N401" t="s">
        <v>4569</v>
      </c>
      <c r="O401" t="s">
        <v>4570</v>
      </c>
      <c r="P401" t="s">
        <v>4571</v>
      </c>
      <c r="Q401" t="s">
        <v>4258</v>
      </c>
      <c r="R401" t="s">
        <v>55</v>
      </c>
      <c r="S401" t="s">
        <v>3332</v>
      </c>
      <c r="T401" t="s">
        <v>4572</v>
      </c>
      <c r="U401" t="s">
        <v>4573</v>
      </c>
      <c r="V401" t="s">
        <v>339</v>
      </c>
      <c r="W401" t="s">
        <v>4574</v>
      </c>
      <c r="X401" t="s">
        <v>3335</v>
      </c>
      <c r="AF401" t="s">
        <v>4575</v>
      </c>
      <c r="AG401" t="s">
        <v>3337</v>
      </c>
    </row>
    <row r="402" spans="1:33">
      <c r="A402" t="s">
        <v>4543</v>
      </c>
      <c r="B402" t="s">
        <v>4576</v>
      </c>
      <c r="C402" t="s">
        <v>4577</v>
      </c>
      <c r="D402" t="s">
        <v>1116</v>
      </c>
      <c r="E402" t="s">
        <v>44</v>
      </c>
      <c r="F402" t="s">
        <v>87</v>
      </c>
      <c r="G402" s="3">
        <v>170.4</v>
      </c>
      <c r="H402" t="s">
        <v>67</v>
      </c>
      <c r="I402" t="s">
        <v>67</v>
      </c>
      <c r="J402" t="s">
        <v>4578</v>
      </c>
      <c r="K402" t="s">
        <v>4579</v>
      </c>
      <c r="L402" t="s">
        <v>49</v>
      </c>
      <c r="M402" t="s">
        <v>4580</v>
      </c>
      <c r="N402" t="s">
        <v>4581</v>
      </c>
      <c r="O402" t="s">
        <v>4582</v>
      </c>
      <c r="P402" t="s">
        <v>4583</v>
      </c>
      <c r="Q402" t="s">
        <v>1121</v>
      </c>
      <c r="R402" t="s">
        <v>55</v>
      </c>
      <c r="S402" t="s">
        <v>3642</v>
      </c>
      <c r="T402" t="s">
        <v>4584</v>
      </c>
      <c r="U402" t="s">
        <v>4585</v>
      </c>
      <c r="V402" t="s">
        <v>1124</v>
      </c>
      <c r="W402" t="s">
        <v>3645</v>
      </c>
      <c r="X402" t="s">
        <v>4586</v>
      </c>
      <c r="AF402" t="s">
        <v>3646</v>
      </c>
      <c r="AG402" t="s">
        <v>4587</v>
      </c>
    </row>
    <row r="403" spans="1:32">
      <c r="A403" t="s">
        <v>4543</v>
      </c>
      <c r="B403" t="s">
        <v>4588</v>
      </c>
      <c r="C403" t="s">
        <v>4589</v>
      </c>
      <c r="D403" t="s">
        <v>481</v>
      </c>
      <c r="E403" t="s">
        <v>44</v>
      </c>
      <c r="F403" t="s">
        <v>45</v>
      </c>
      <c r="G403" s="3">
        <v>5526.16</v>
      </c>
      <c r="H403" t="s">
        <v>67</v>
      </c>
      <c r="I403" t="s">
        <v>67</v>
      </c>
      <c r="J403" t="s">
        <v>4590</v>
      </c>
      <c r="K403" t="s">
        <v>4591</v>
      </c>
      <c r="L403" t="s">
        <v>49</v>
      </c>
      <c r="M403" t="s">
        <v>4592</v>
      </c>
      <c r="N403" t="s">
        <v>4593</v>
      </c>
      <c r="O403" t="s">
        <v>4594</v>
      </c>
      <c r="P403" t="s">
        <v>4595</v>
      </c>
      <c r="Q403" t="s">
        <v>4248</v>
      </c>
      <c r="R403" t="s">
        <v>55</v>
      </c>
      <c r="S403" t="s">
        <v>1042</v>
      </c>
      <c r="T403" t="s">
        <v>4596</v>
      </c>
      <c r="U403" t="s">
        <v>4597</v>
      </c>
      <c r="V403" t="s">
        <v>492</v>
      </c>
      <c r="W403" t="s">
        <v>493</v>
      </c>
      <c r="AF403" t="s">
        <v>494</v>
      </c>
    </row>
    <row r="404" spans="1:32">
      <c r="A404" t="s">
        <v>4598</v>
      </c>
      <c r="B404" t="s">
        <v>4599</v>
      </c>
      <c r="C404" t="s">
        <v>4600</v>
      </c>
      <c r="D404" t="s">
        <v>455</v>
      </c>
      <c r="E404" t="s">
        <v>44</v>
      </c>
      <c r="F404" t="s">
        <v>45</v>
      </c>
      <c r="G404" s="3">
        <v>79111.26</v>
      </c>
      <c r="H404" t="s">
        <v>67</v>
      </c>
      <c r="I404" t="s">
        <v>67</v>
      </c>
      <c r="J404" t="s">
        <v>4601</v>
      </c>
      <c r="K404" t="s">
        <v>4602</v>
      </c>
      <c r="L404" t="s">
        <v>49</v>
      </c>
      <c r="M404" t="s">
        <v>4603</v>
      </c>
      <c r="N404" t="s">
        <v>4604</v>
      </c>
      <c r="O404" t="s">
        <v>4605</v>
      </c>
      <c r="P404" t="s">
        <v>4606</v>
      </c>
      <c r="Q404" t="s">
        <v>460</v>
      </c>
      <c r="R404" t="s">
        <v>55</v>
      </c>
      <c r="S404" t="s">
        <v>558</v>
      </c>
      <c r="T404" t="s">
        <v>4607</v>
      </c>
      <c r="U404" t="s">
        <v>4608</v>
      </c>
      <c r="V404" t="s">
        <v>464</v>
      </c>
      <c r="W404" t="s">
        <v>791</v>
      </c>
      <c r="AF404" t="s">
        <v>792</v>
      </c>
    </row>
    <row r="405" spans="1:32">
      <c r="A405" t="s">
        <v>4598</v>
      </c>
      <c r="B405" t="s">
        <v>4609</v>
      </c>
      <c r="C405" t="s">
        <v>4610</v>
      </c>
      <c r="D405" t="s">
        <v>238</v>
      </c>
      <c r="E405" t="s">
        <v>566</v>
      </c>
      <c r="F405" t="s">
        <v>45</v>
      </c>
      <c r="G405" s="3">
        <v>15983.26</v>
      </c>
      <c r="H405" t="s">
        <v>4611</v>
      </c>
      <c r="I405" t="s">
        <v>4611</v>
      </c>
      <c r="J405" t="s">
        <v>4612</v>
      </c>
      <c r="K405" t="s">
        <v>4613</v>
      </c>
      <c r="L405" t="s">
        <v>49</v>
      </c>
      <c r="M405" t="s">
        <v>4614</v>
      </c>
      <c r="N405" t="s">
        <v>4615</v>
      </c>
      <c r="O405" t="s">
        <v>4616</v>
      </c>
      <c r="P405" t="s">
        <v>4617</v>
      </c>
      <c r="Q405" t="s">
        <v>246</v>
      </c>
      <c r="R405" t="s">
        <v>55</v>
      </c>
      <c r="S405" t="s">
        <v>4618</v>
      </c>
      <c r="T405" t="s">
        <v>4619</v>
      </c>
      <c r="U405" t="s">
        <v>4620</v>
      </c>
      <c r="V405" t="s">
        <v>250</v>
      </c>
      <c r="W405" t="s">
        <v>251</v>
      </c>
      <c r="AF405" t="s">
        <v>252</v>
      </c>
    </row>
    <row r="406" spans="1:32">
      <c r="A406" t="s">
        <v>4598</v>
      </c>
      <c r="B406" t="s">
        <v>4621</v>
      </c>
      <c r="C406" t="s">
        <v>4622</v>
      </c>
      <c r="D406" t="s">
        <v>43</v>
      </c>
      <c r="E406" t="s">
        <v>44</v>
      </c>
      <c r="F406" t="s">
        <v>45</v>
      </c>
      <c r="G406" s="3">
        <v>111.7</v>
      </c>
      <c r="H406" t="s">
        <v>67</v>
      </c>
      <c r="I406" t="s">
        <v>67</v>
      </c>
      <c r="J406" t="s">
        <v>4623</v>
      </c>
      <c r="K406" t="s">
        <v>4624</v>
      </c>
      <c r="L406" t="s">
        <v>49</v>
      </c>
      <c r="M406" t="s">
        <v>4625</v>
      </c>
      <c r="N406" t="s">
        <v>4626</v>
      </c>
      <c r="O406" t="s">
        <v>4627</v>
      </c>
      <c r="P406" t="s">
        <v>4628</v>
      </c>
      <c r="Q406" t="s">
        <v>54</v>
      </c>
      <c r="R406" t="s">
        <v>55</v>
      </c>
      <c r="S406" t="s">
        <v>3035</v>
      </c>
      <c r="T406" t="s">
        <v>4629</v>
      </c>
      <c r="U406" t="s">
        <v>4630</v>
      </c>
      <c r="V406" t="s">
        <v>59</v>
      </c>
      <c r="W406" t="s">
        <v>3038</v>
      </c>
      <c r="AF406" t="s">
        <v>3039</v>
      </c>
    </row>
    <row r="407" spans="1:32">
      <c r="A407" t="s">
        <v>4598</v>
      </c>
      <c r="B407" t="s">
        <v>4631</v>
      </c>
      <c r="C407" t="s">
        <v>4632</v>
      </c>
      <c r="D407" t="s">
        <v>269</v>
      </c>
      <c r="E407" t="s">
        <v>157</v>
      </c>
      <c r="F407" t="s">
        <v>87</v>
      </c>
      <c r="G407" s="3">
        <v>0</v>
      </c>
      <c r="H407" t="s">
        <v>67</v>
      </c>
      <c r="I407" t="s">
        <v>67</v>
      </c>
      <c r="J407" t="s">
        <v>4633</v>
      </c>
      <c r="K407" t="s">
        <v>67</v>
      </c>
      <c r="L407" t="s">
        <v>49</v>
      </c>
      <c r="M407" t="s">
        <v>4634</v>
      </c>
      <c r="N407" t="s">
        <v>3616</v>
      </c>
      <c r="O407" t="s">
        <v>4635</v>
      </c>
      <c r="P407" t="s">
        <v>4636</v>
      </c>
      <c r="Q407" t="s">
        <v>276</v>
      </c>
      <c r="R407" t="s">
        <v>55</v>
      </c>
      <c r="S407" t="s">
        <v>409</v>
      </c>
      <c r="T407" t="s">
        <v>4637</v>
      </c>
      <c r="U407" t="s">
        <v>4638</v>
      </c>
      <c r="V407" t="s">
        <v>280</v>
      </c>
      <c r="W407" t="s">
        <v>412</v>
      </c>
      <c r="AF407" t="s">
        <v>413</v>
      </c>
    </row>
    <row r="408" spans="1:34">
      <c r="A408" t="s">
        <v>4639</v>
      </c>
      <c r="B408" t="s">
        <v>4640</v>
      </c>
      <c r="C408" t="s">
        <v>4641</v>
      </c>
      <c r="D408" t="s">
        <v>156</v>
      </c>
      <c r="E408" t="s">
        <v>44</v>
      </c>
      <c r="F408" t="s">
        <v>87</v>
      </c>
      <c r="G408" s="3">
        <v>0</v>
      </c>
      <c r="H408" t="s">
        <v>67</v>
      </c>
      <c r="I408" t="s">
        <v>67</v>
      </c>
      <c r="J408" t="s">
        <v>4642</v>
      </c>
      <c r="K408" t="s">
        <v>67</v>
      </c>
      <c r="L408" t="s">
        <v>49</v>
      </c>
      <c r="M408" t="s">
        <v>4643</v>
      </c>
      <c r="N408" t="s">
        <v>473</v>
      </c>
      <c r="O408" t="s">
        <v>3703</v>
      </c>
      <c r="P408" t="s">
        <v>4644</v>
      </c>
      <c r="Q408" t="s">
        <v>1424</v>
      </c>
      <c r="R408" t="s">
        <v>55</v>
      </c>
      <c r="S408" t="s">
        <v>1534</v>
      </c>
      <c r="T408" t="s">
        <v>4645</v>
      </c>
      <c r="U408" t="s">
        <v>4646</v>
      </c>
      <c r="V408" t="s">
        <v>168</v>
      </c>
      <c r="W408" t="s">
        <v>4647</v>
      </c>
      <c r="X408" t="s">
        <v>2346</v>
      </c>
      <c r="Y408" t="s">
        <v>4648</v>
      </c>
      <c r="AF408" t="s">
        <v>4649</v>
      </c>
      <c r="AG408" t="s">
        <v>2347</v>
      </c>
      <c r="AH408" t="s">
        <v>4650</v>
      </c>
    </row>
    <row r="409" spans="1:32">
      <c r="A409" t="s">
        <v>4639</v>
      </c>
      <c r="B409" t="s">
        <v>4651</v>
      </c>
      <c r="C409" t="s">
        <v>4652</v>
      </c>
      <c r="D409" t="s">
        <v>455</v>
      </c>
      <c r="E409" t="s">
        <v>44</v>
      </c>
      <c r="F409" t="s">
        <v>1189</v>
      </c>
      <c r="G409" s="3">
        <v>0</v>
      </c>
      <c r="H409" t="s">
        <v>67</v>
      </c>
      <c r="I409" t="s">
        <v>67</v>
      </c>
      <c r="J409" t="s">
        <v>67</v>
      </c>
      <c r="K409" t="s">
        <v>67</v>
      </c>
      <c r="L409" t="s">
        <v>49</v>
      </c>
      <c r="M409" t="s">
        <v>67</v>
      </c>
      <c r="N409" t="s">
        <v>67</v>
      </c>
      <c r="O409" t="s">
        <v>67</v>
      </c>
      <c r="P409" t="s">
        <v>67</v>
      </c>
      <c r="Q409" t="s">
        <v>460</v>
      </c>
      <c r="R409" t="s">
        <v>55</v>
      </c>
      <c r="S409" t="s">
        <v>558</v>
      </c>
      <c r="T409" t="s">
        <v>4653</v>
      </c>
      <c r="U409" t="s">
        <v>4654</v>
      </c>
      <c r="V409" t="s">
        <v>464</v>
      </c>
      <c r="W409" t="s">
        <v>791</v>
      </c>
      <c r="AF409" t="s">
        <v>792</v>
      </c>
    </row>
    <row r="410" spans="1:32">
      <c r="A410" t="s">
        <v>4639</v>
      </c>
      <c r="B410" t="s">
        <v>4651</v>
      </c>
      <c r="C410" t="s">
        <v>4652</v>
      </c>
      <c r="D410" t="s">
        <v>455</v>
      </c>
      <c r="E410" t="s">
        <v>44</v>
      </c>
      <c r="F410" t="s">
        <v>408</v>
      </c>
      <c r="G410" s="3">
        <v>0</v>
      </c>
      <c r="H410" t="s">
        <v>67</v>
      </c>
      <c r="I410" t="s">
        <v>67</v>
      </c>
      <c r="J410" t="s">
        <v>67</v>
      </c>
      <c r="K410" t="s">
        <v>67</v>
      </c>
      <c r="L410" t="s">
        <v>49</v>
      </c>
      <c r="M410" t="s">
        <v>67</v>
      </c>
      <c r="N410" t="s">
        <v>67</v>
      </c>
      <c r="O410" t="s">
        <v>67</v>
      </c>
      <c r="P410" t="s">
        <v>67</v>
      </c>
      <c r="Q410" t="s">
        <v>460</v>
      </c>
      <c r="R410" t="s">
        <v>55</v>
      </c>
      <c r="S410" t="s">
        <v>558</v>
      </c>
      <c r="T410" t="s">
        <v>4655</v>
      </c>
      <c r="U410" t="s">
        <v>4656</v>
      </c>
      <c r="V410" t="s">
        <v>464</v>
      </c>
      <c r="W410" t="s">
        <v>791</v>
      </c>
      <c r="AF410" t="s">
        <v>792</v>
      </c>
    </row>
    <row r="411" spans="1:33">
      <c r="A411" t="s">
        <v>4639</v>
      </c>
      <c r="B411" t="s">
        <v>4657</v>
      </c>
      <c r="C411" t="s">
        <v>4658</v>
      </c>
      <c r="D411" t="s">
        <v>1116</v>
      </c>
      <c r="E411" t="s">
        <v>44</v>
      </c>
      <c r="F411" t="s">
        <v>87</v>
      </c>
      <c r="G411" s="3">
        <v>0</v>
      </c>
      <c r="H411" t="s">
        <v>67</v>
      </c>
      <c r="I411" t="s">
        <v>67</v>
      </c>
      <c r="J411" t="s">
        <v>67</v>
      </c>
      <c r="K411" t="s">
        <v>67</v>
      </c>
      <c r="L411" t="s">
        <v>49</v>
      </c>
      <c r="M411" t="s">
        <v>67</v>
      </c>
      <c r="N411" t="s">
        <v>67</v>
      </c>
      <c r="O411" t="s">
        <v>67</v>
      </c>
      <c r="P411" t="s">
        <v>67</v>
      </c>
      <c r="Q411" t="s">
        <v>1121</v>
      </c>
      <c r="R411" t="s">
        <v>55</v>
      </c>
      <c r="S411" t="s">
        <v>3642</v>
      </c>
      <c r="T411" t="s">
        <v>4659</v>
      </c>
      <c r="U411" t="s">
        <v>4660</v>
      </c>
      <c r="V411" t="s">
        <v>1124</v>
      </c>
      <c r="W411" t="s">
        <v>3645</v>
      </c>
      <c r="X411" t="s">
        <v>4586</v>
      </c>
      <c r="AF411" t="s">
        <v>3646</v>
      </c>
      <c r="AG411" t="s">
        <v>4587</v>
      </c>
    </row>
    <row r="412" spans="1:32">
      <c r="A412" t="s">
        <v>4639</v>
      </c>
      <c r="B412" t="s">
        <v>4661</v>
      </c>
      <c r="C412" t="s">
        <v>4662</v>
      </c>
      <c r="D412" t="s">
        <v>269</v>
      </c>
      <c r="E412" t="s">
        <v>566</v>
      </c>
      <c r="F412" t="s">
        <v>1091</v>
      </c>
      <c r="G412" s="3">
        <v>0</v>
      </c>
      <c r="H412" t="s">
        <v>67</v>
      </c>
      <c r="I412" t="s">
        <v>67</v>
      </c>
      <c r="J412" t="s">
        <v>67</v>
      </c>
      <c r="K412" t="s">
        <v>67</v>
      </c>
      <c r="L412" t="s">
        <v>49</v>
      </c>
      <c r="M412" t="s">
        <v>67</v>
      </c>
      <c r="N412" t="s">
        <v>67</v>
      </c>
      <c r="O412" t="s">
        <v>67</v>
      </c>
      <c r="P412" t="s">
        <v>67</v>
      </c>
      <c r="Q412" t="s">
        <v>276</v>
      </c>
      <c r="R412" t="s">
        <v>55</v>
      </c>
      <c r="S412" t="s">
        <v>4663</v>
      </c>
      <c r="T412" t="s">
        <v>4664</v>
      </c>
      <c r="U412" t="s">
        <v>4665</v>
      </c>
      <c r="V412" t="s">
        <v>280</v>
      </c>
      <c r="W412" t="s">
        <v>4666</v>
      </c>
      <c r="AF412" t="s">
        <v>4667</v>
      </c>
    </row>
    <row r="413" spans="1:32">
      <c r="A413" t="s">
        <v>4639</v>
      </c>
      <c r="B413" t="s">
        <v>4661</v>
      </c>
      <c r="C413" t="s">
        <v>4662</v>
      </c>
      <c r="D413" t="s">
        <v>269</v>
      </c>
      <c r="E413" t="s">
        <v>566</v>
      </c>
      <c r="F413" t="s">
        <v>408</v>
      </c>
      <c r="G413" s="3">
        <v>0</v>
      </c>
      <c r="H413" t="s">
        <v>67</v>
      </c>
      <c r="I413" t="s">
        <v>67</v>
      </c>
      <c r="J413" t="s">
        <v>67</v>
      </c>
      <c r="K413" t="s">
        <v>67</v>
      </c>
      <c r="L413" t="s">
        <v>49</v>
      </c>
      <c r="M413" t="s">
        <v>67</v>
      </c>
      <c r="N413" t="s">
        <v>67</v>
      </c>
      <c r="O413" t="s">
        <v>67</v>
      </c>
      <c r="P413" t="s">
        <v>67</v>
      </c>
      <c r="Q413" t="s">
        <v>276</v>
      </c>
      <c r="R413" t="s">
        <v>55</v>
      </c>
      <c r="S413" t="s">
        <v>4663</v>
      </c>
      <c r="T413" t="s">
        <v>4668</v>
      </c>
      <c r="U413" t="s">
        <v>4669</v>
      </c>
      <c r="V413" t="s">
        <v>280</v>
      </c>
      <c r="W413" t="s">
        <v>4666</v>
      </c>
      <c r="AF413" t="s">
        <v>4667</v>
      </c>
    </row>
    <row r="414" spans="1:33">
      <c r="A414" t="s">
        <v>4639</v>
      </c>
      <c r="B414" t="s">
        <v>4670</v>
      </c>
      <c r="C414" t="s">
        <v>4671</v>
      </c>
      <c r="D414" t="s">
        <v>481</v>
      </c>
      <c r="E414" t="s">
        <v>44</v>
      </c>
      <c r="F414" t="s">
        <v>45</v>
      </c>
      <c r="G414" s="3">
        <v>7677.85</v>
      </c>
      <c r="H414" t="s">
        <v>67</v>
      </c>
      <c r="I414" t="s">
        <v>67</v>
      </c>
      <c r="J414" t="s">
        <v>4672</v>
      </c>
      <c r="K414" t="s">
        <v>4673</v>
      </c>
      <c r="L414" t="s">
        <v>49</v>
      </c>
      <c r="M414" t="s">
        <v>4674</v>
      </c>
      <c r="N414" t="s">
        <v>4675</v>
      </c>
      <c r="O414" t="s">
        <v>4676</v>
      </c>
      <c r="P414" t="s">
        <v>4677</v>
      </c>
      <c r="Q414" t="s">
        <v>695</v>
      </c>
      <c r="R414" t="s">
        <v>55</v>
      </c>
      <c r="S414" t="s">
        <v>2469</v>
      </c>
      <c r="T414" t="s">
        <v>4678</v>
      </c>
      <c r="U414" t="s">
        <v>4679</v>
      </c>
      <c r="V414" t="s">
        <v>492</v>
      </c>
      <c r="W414" t="s">
        <v>3481</v>
      </c>
      <c r="X414" t="s">
        <v>493</v>
      </c>
      <c r="AF414" t="s">
        <v>3482</v>
      </c>
      <c r="AG414" t="s">
        <v>494</v>
      </c>
    </row>
    <row r="415" spans="1:33">
      <c r="A415" t="s">
        <v>4680</v>
      </c>
      <c r="B415" t="s">
        <v>4681</v>
      </c>
      <c r="C415" t="s">
        <v>4682</v>
      </c>
      <c r="D415" t="s">
        <v>156</v>
      </c>
      <c r="E415" t="s">
        <v>44</v>
      </c>
      <c r="F415" t="s">
        <v>87</v>
      </c>
      <c r="G415" s="3">
        <v>0</v>
      </c>
      <c r="H415" t="s">
        <v>67</v>
      </c>
      <c r="I415" t="s">
        <v>67</v>
      </c>
      <c r="J415" t="s">
        <v>4683</v>
      </c>
      <c r="K415" t="s">
        <v>67</v>
      </c>
      <c r="L415" t="s">
        <v>49</v>
      </c>
      <c r="M415" t="s">
        <v>4684</v>
      </c>
      <c r="N415" t="s">
        <v>707</v>
      </c>
      <c r="O415" t="s">
        <v>3616</v>
      </c>
      <c r="P415" t="s">
        <v>4685</v>
      </c>
      <c r="Q415" t="s">
        <v>1424</v>
      </c>
      <c r="R415" t="s">
        <v>55</v>
      </c>
      <c r="S415" t="s">
        <v>2103</v>
      </c>
      <c r="T415" t="s">
        <v>4686</v>
      </c>
      <c r="U415" t="s">
        <v>4687</v>
      </c>
      <c r="V415" t="s">
        <v>168</v>
      </c>
      <c r="W415" t="s">
        <v>4688</v>
      </c>
      <c r="X415" t="s">
        <v>4689</v>
      </c>
      <c r="AF415" t="s">
        <v>4690</v>
      </c>
      <c r="AG415" t="s">
        <v>4691</v>
      </c>
    </row>
    <row r="416" spans="1:32">
      <c r="A416" t="s">
        <v>4680</v>
      </c>
      <c r="B416" t="s">
        <v>4692</v>
      </c>
      <c r="C416" t="s">
        <v>4693</v>
      </c>
      <c r="D416" t="s">
        <v>65</v>
      </c>
      <c r="E416" t="s">
        <v>44</v>
      </c>
      <c r="F416" t="s">
        <v>87</v>
      </c>
      <c r="G416" s="3">
        <v>0</v>
      </c>
      <c r="H416" t="s">
        <v>67</v>
      </c>
      <c r="I416" t="s">
        <v>67</v>
      </c>
      <c r="J416" t="s">
        <v>67</v>
      </c>
      <c r="K416" t="s">
        <v>67</v>
      </c>
      <c r="L416" t="s">
        <v>49</v>
      </c>
      <c r="M416" t="s">
        <v>67</v>
      </c>
      <c r="N416" t="s">
        <v>67</v>
      </c>
      <c r="O416" t="s">
        <v>67</v>
      </c>
      <c r="P416" t="s">
        <v>67</v>
      </c>
      <c r="Q416" t="s">
        <v>75</v>
      </c>
      <c r="R416" t="s">
        <v>55</v>
      </c>
      <c r="S416" t="s">
        <v>4694</v>
      </c>
      <c r="T416" t="s">
        <v>4695</v>
      </c>
      <c r="U416" t="s">
        <v>4696</v>
      </c>
      <c r="V416" t="s">
        <v>79</v>
      </c>
      <c r="W416" t="s">
        <v>3900</v>
      </c>
      <c r="AF416" t="s">
        <v>3901</v>
      </c>
    </row>
    <row r="417" spans="1:32">
      <c r="A417" t="s">
        <v>4680</v>
      </c>
      <c r="B417" t="s">
        <v>4697</v>
      </c>
      <c r="C417" t="s">
        <v>4698</v>
      </c>
      <c r="D417" t="s">
        <v>140</v>
      </c>
      <c r="E417" t="s">
        <v>44</v>
      </c>
      <c r="F417" t="s">
        <v>87</v>
      </c>
      <c r="G417" s="3">
        <v>0</v>
      </c>
      <c r="H417" t="s">
        <v>67</v>
      </c>
      <c r="I417" t="s">
        <v>67</v>
      </c>
      <c r="J417" t="s">
        <v>4699</v>
      </c>
      <c r="K417" t="s">
        <v>67</v>
      </c>
      <c r="L417" t="s">
        <v>49</v>
      </c>
      <c r="M417" t="s">
        <v>4700</v>
      </c>
      <c r="N417" t="s">
        <v>4701</v>
      </c>
      <c r="O417" t="s">
        <v>4702</v>
      </c>
      <c r="P417" t="s">
        <v>4703</v>
      </c>
      <c r="Q417" t="s">
        <v>2730</v>
      </c>
      <c r="R417" t="s">
        <v>55</v>
      </c>
      <c r="S417" t="s">
        <v>148</v>
      </c>
      <c r="T417" t="s">
        <v>4704</v>
      </c>
      <c r="U417" t="s">
        <v>4705</v>
      </c>
      <c r="V417" t="s">
        <v>151</v>
      </c>
      <c r="W417" t="s">
        <v>152</v>
      </c>
      <c r="AF417" t="s">
        <v>153</v>
      </c>
    </row>
    <row r="418" spans="1:32">
      <c r="A418" t="s">
        <v>4680</v>
      </c>
      <c r="B418" t="s">
        <v>4706</v>
      </c>
      <c r="C418" t="s">
        <v>4707</v>
      </c>
      <c r="D418" t="s">
        <v>377</v>
      </c>
      <c r="E418" t="s">
        <v>44</v>
      </c>
      <c r="F418" t="s">
        <v>45</v>
      </c>
      <c r="G418" s="3">
        <v>119.6</v>
      </c>
      <c r="H418" t="s">
        <v>4708</v>
      </c>
      <c r="I418" t="s">
        <v>4709</v>
      </c>
      <c r="J418" t="s">
        <v>4710</v>
      </c>
      <c r="K418" t="s">
        <v>4711</v>
      </c>
      <c r="L418" t="s">
        <v>49</v>
      </c>
      <c r="M418" t="s">
        <v>4712</v>
      </c>
      <c r="N418" t="s">
        <v>4713</v>
      </c>
      <c r="O418" t="s">
        <v>4714</v>
      </c>
      <c r="P418" t="s">
        <v>4715</v>
      </c>
      <c r="Q418" t="s">
        <v>384</v>
      </c>
      <c r="R418" t="s">
        <v>55</v>
      </c>
      <c r="S418" t="s">
        <v>76</v>
      </c>
      <c r="T418" t="s">
        <v>4716</v>
      </c>
      <c r="U418" t="s">
        <v>4717</v>
      </c>
      <c r="V418" t="s">
        <v>389</v>
      </c>
      <c r="W418" t="s">
        <v>1783</v>
      </c>
      <c r="AF418" t="s">
        <v>1784</v>
      </c>
    </row>
    <row r="419" spans="1:32">
      <c r="A419" t="s">
        <v>4680</v>
      </c>
      <c r="B419" t="s">
        <v>4718</v>
      </c>
      <c r="C419" t="s">
        <v>4719</v>
      </c>
      <c r="D419" t="s">
        <v>1489</v>
      </c>
      <c r="E419" t="s">
        <v>157</v>
      </c>
      <c r="F419" t="s">
        <v>45</v>
      </c>
      <c r="G419" s="3">
        <v>0</v>
      </c>
      <c r="H419" t="s">
        <v>67</v>
      </c>
      <c r="I419" t="s">
        <v>67</v>
      </c>
      <c r="J419" t="s">
        <v>67</v>
      </c>
      <c r="K419" t="s">
        <v>67</v>
      </c>
      <c r="L419" t="s">
        <v>49</v>
      </c>
      <c r="M419" t="s">
        <v>4720</v>
      </c>
      <c r="N419" t="s">
        <v>4721</v>
      </c>
      <c r="O419" t="s">
        <v>4722</v>
      </c>
      <c r="P419" t="s">
        <v>4720</v>
      </c>
      <c r="Q419" t="s">
        <v>2948</v>
      </c>
      <c r="R419" t="s">
        <v>55</v>
      </c>
      <c r="S419" t="s">
        <v>1492</v>
      </c>
      <c r="T419" t="s">
        <v>4723</v>
      </c>
      <c r="U419" t="s">
        <v>4724</v>
      </c>
      <c r="V419" t="s">
        <v>1495</v>
      </c>
      <c r="W419" t="s">
        <v>3481</v>
      </c>
      <c r="AF419" t="s">
        <v>3482</v>
      </c>
    </row>
    <row r="420" spans="1:32">
      <c r="A420" t="s">
        <v>4725</v>
      </c>
      <c r="B420" t="s">
        <v>4726</v>
      </c>
      <c r="C420" t="s">
        <v>4727</v>
      </c>
      <c r="D420" t="s">
        <v>455</v>
      </c>
      <c r="E420" t="s">
        <v>44</v>
      </c>
      <c r="F420" t="s">
        <v>45</v>
      </c>
      <c r="G420" s="3">
        <v>9253.4</v>
      </c>
      <c r="H420" t="s">
        <v>67</v>
      </c>
      <c r="I420" t="s">
        <v>67</v>
      </c>
      <c r="J420" t="s">
        <v>4728</v>
      </c>
      <c r="K420" t="s">
        <v>4729</v>
      </c>
      <c r="L420" t="s">
        <v>49</v>
      </c>
      <c r="M420" t="s">
        <v>4730</v>
      </c>
      <c r="N420" t="s">
        <v>4731</v>
      </c>
      <c r="O420" t="s">
        <v>4732</v>
      </c>
      <c r="P420" t="s">
        <v>4733</v>
      </c>
      <c r="Q420" t="s">
        <v>460</v>
      </c>
      <c r="R420" t="s">
        <v>55</v>
      </c>
      <c r="S420" t="s">
        <v>1825</v>
      </c>
      <c r="T420" t="s">
        <v>4734</v>
      </c>
      <c r="U420" t="s">
        <v>4735</v>
      </c>
      <c r="V420" t="s">
        <v>464</v>
      </c>
      <c r="W420" t="s">
        <v>791</v>
      </c>
      <c r="AF420" t="s">
        <v>792</v>
      </c>
    </row>
    <row r="421" spans="1:32">
      <c r="A421" t="s">
        <v>4725</v>
      </c>
      <c r="B421" t="s">
        <v>4736</v>
      </c>
      <c r="C421" t="s">
        <v>4737</v>
      </c>
      <c r="D421" t="s">
        <v>156</v>
      </c>
      <c r="E421" t="s">
        <v>44</v>
      </c>
      <c r="F421" t="s">
        <v>87</v>
      </c>
      <c r="G421" s="3">
        <v>43128</v>
      </c>
      <c r="H421" t="s">
        <v>67</v>
      </c>
      <c r="I421" t="s">
        <v>67</v>
      </c>
      <c r="J421" t="s">
        <v>4738</v>
      </c>
      <c r="K421" t="s">
        <v>4739</v>
      </c>
      <c r="L421" t="s">
        <v>49</v>
      </c>
      <c r="M421" t="s">
        <v>4740</v>
      </c>
      <c r="N421" t="s">
        <v>4741</v>
      </c>
      <c r="O421" t="s">
        <v>4742</v>
      </c>
      <c r="P421" t="s">
        <v>4743</v>
      </c>
      <c r="Q421" t="s">
        <v>1424</v>
      </c>
      <c r="R421" t="s">
        <v>55</v>
      </c>
      <c r="S421" t="s">
        <v>2103</v>
      </c>
      <c r="T421" t="s">
        <v>4744</v>
      </c>
      <c r="U421" t="s">
        <v>4745</v>
      </c>
      <c r="V421" t="s">
        <v>168</v>
      </c>
      <c r="W421" t="s">
        <v>1139</v>
      </c>
      <c r="AF421" t="s">
        <v>1140</v>
      </c>
    </row>
    <row r="422" spans="1:32">
      <c r="A422" t="s">
        <v>4725</v>
      </c>
      <c r="B422" t="s">
        <v>4746</v>
      </c>
      <c r="C422" t="s">
        <v>4747</v>
      </c>
      <c r="D422" t="s">
        <v>140</v>
      </c>
      <c r="E422" t="s">
        <v>44</v>
      </c>
      <c r="F422" t="s">
        <v>45</v>
      </c>
      <c r="G422" s="3">
        <v>2873.54</v>
      </c>
      <c r="H422" t="s">
        <v>4748</v>
      </c>
      <c r="I422" t="s">
        <v>4748</v>
      </c>
      <c r="J422" t="s">
        <v>4749</v>
      </c>
      <c r="K422" t="s">
        <v>4750</v>
      </c>
      <c r="L422" t="s">
        <v>49</v>
      </c>
      <c r="M422" t="s">
        <v>4751</v>
      </c>
      <c r="N422" t="s">
        <v>4752</v>
      </c>
      <c r="O422" t="s">
        <v>4753</v>
      </c>
      <c r="P422" t="s">
        <v>4754</v>
      </c>
      <c r="Q422" t="s">
        <v>2730</v>
      </c>
      <c r="R422" t="s">
        <v>55</v>
      </c>
      <c r="S422" t="s">
        <v>148</v>
      </c>
      <c r="T422" t="s">
        <v>4755</v>
      </c>
      <c r="U422" t="s">
        <v>4756</v>
      </c>
      <c r="V422" t="s">
        <v>151</v>
      </c>
      <c r="W422" t="s">
        <v>152</v>
      </c>
      <c r="AF422" t="s">
        <v>153</v>
      </c>
    </row>
    <row r="423" spans="1:32">
      <c r="A423" t="s">
        <v>4725</v>
      </c>
      <c r="B423" t="s">
        <v>4757</v>
      </c>
      <c r="C423" t="s">
        <v>4758</v>
      </c>
      <c r="D423" t="s">
        <v>526</v>
      </c>
      <c r="E423" t="s">
        <v>44</v>
      </c>
      <c r="F423" t="s">
        <v>45</v>
      </c>
      <c r="G423" s="3">
        <v>283.85</v>
      </c>
      <c r="H423" t="s">
        <v>67</v>
      </c>
      <c r="I423" t="s">
        <v>67</v>
      </c>
      <c r="J423" t="s">
        <v>4759</v>
      </c>
      <c r="K423" t="s">
        <v>4760</v>
      </c>
      <c r="L423" t="s">
        <v>49</v>
      </c>
      <c r="M423" t="s">
        <v>4761</v>
      </c>
      <c r="N423" t="s">
        <v>4762</v>
      </c>
      <c r="O423" t="s">
        <v>4763</v>
      </c>
      <c r="P423" t="s">
        <v>4764</v>
      </c>
      <c r="Q423" t="s">
        <v>532</v>
      </c>
      <c r="R423" t="s">
        <v>55</v>
      </c>
      <c r="S423" t="s">
        <v>845</v>
      </c>
      <c r="T423" t="s">
        <v>4765</v>
      </c>
      <c r="U423" t="s">
        <v>4766</v>
      </c>
      <c r="V423" t="s">
        <v>536</v>
      </c>
      <c r="W423" t="s">
        <v>537</v>
      </c>
      <c r="AF423" t="s">
        <v>538</v>
      </c>
    </row>
    <row r="424" spans="1:32">
      <c r="A424" t="s">
        <v>4725</v>
      </c>
      <c r="B424" t="s">
        <v>4767</v>
      </c>
      <c r="C424" t="s">
        <v>4768</v>
      </c>
      <c r="D424" t="s">
        <v>867</v>
      </c>
      <c r="E424" t="s">
        <v>44</v>
      </c>
      <c r="F424" t="s">
        <v>45</v>
      </c>
      <c r="G424" s="3">
        <v>20717.62</v>
      </c>
      <c r="H424" t="s">
        <v>67</v>
      </c>
      <c r="I424" t="s">
        <v>67</v>
      </c>
      <c r="J424" t="s">
        <v>4769</v>
      </c>
      <c r="K424" t="s">
        <v>4770</v>
      </c>
      <c r="L424" t="s">
        <v>49</v>
      </c>
      <c r="M424" t="s">
        <v>4771</v>
      </c>
      <c r="N424" t="s">
        <v>4772</v>
      </c>
      <c r="O424" t="s">
        <v>4773</v>
      </c>
      <c r="P424" t="s">
        <v>4774</v>
      </c>
      <c r="Q424" t="s">
        <v>874</v>
      </c>
      <c r="R424" t="s">
        <v>55</v>
      </c>
      <c r="S424" t="s">
        <v>4224</v>
      </c>
      <c r="T424" t="s">
        <v>4775</v>
      </c>
      <c r="U424" t="s">
        <v>4776</v>
      </c>
      <c r="V424" t="s">
        <v>878</v>
      </c>
      <c r="W424" t="s">
        <v>879</v>
      </c>
      <c r="AF424" t="s">
        <v>880</v>
      </c>
    </row>
    <row r="425" spans="1:32">
      <c r="A425" t="s">
        <v>4725</v>
      </c>
      <c r="B425" t="s">
        <v>4777</v>
      </c>
      <c r="C425" t="s">
        <v>4778</v>
      </c>
      <c r="D425" t="s">
        <v>481</v>
      </c>
      <c r="E425" t="s">
        <v>44</v>
      </c>
      <c r="F425" t="s">
        <v>87</v>
      </c>
      <c r="G425" s="3">
        <v>58288.41</v>
      </c>
      <c r="H425" t="s">
        <v>67</v>
      </c>
      <c r="I425" t="s">
        <v>67</v>
      </c>
      <c r="J425" t="s">
        <v>4779</v>
      </c>
      <c r="K425" t="s">
        <v>4780</v>
      </c>
      <c r="L425" t="s">
        <v>49</v>
      </c>
      <c r="M425" t="s">
        <v>4781</v>
      </c>
      <c r="N425" t="s">
        <v>4782</v>
      </c>
      <c r="O425" t="s">
        <v>4783</v>
      </c>
      <c r="P425" t="s">
        <v>4784</v>
      </c>
      <c r="Q425" t="s">
        <v>695</v>
      </c>
      <c r="R425" t="s">
        <v>55</v>
      </c>
      <c r="S425" t="s">
        <v>1492</v>
      </c>
      <c r="T425" t="s">
        <v>4785</v>
      </c>
      <c r="U425" t="s">
        <v>4786</v>
      </c>
      <c r="V425" t="s">
        <v>492</v>
      </c>
      <c r="W425" t="s">
        <v>493</v>
      </c>
      <c r="AF425" t="s">
        <v>494</v>
      </c>
    </row>
    <row r="426" spans="1:32">
      <c r="A426" t="s">
        <v>4725</v>
      </c>
      <c r="B426" t="s">
        <v>4787</v>
      </c>
      <c r="C426" t="s">
        <v>4788</v>
      </c>
      <c r="D426" t="s">
        <v>481</v>
      </c>
      <c r="E426" t="s">
        <v>44</v>
      </c>
      <c r="F426" t="s">
        <v>45</v>
      </c>
      <c r="G426" s="3">
        <v>0</v>
      </c>
      <c r="H426" t="s">
        <v>67</v>
      </c>
      <c r="I426" t="s">
        <v>67</v>
      </c>
      <c r="J426" t="s">
        <v>4789</v>
      </c>
      <c r="K426" t="s">
        <v>67</v>
      </c>
      <c r="L426" t="s">
        <v>49</v>
      </c>
      <c r="M426" t="s">
        <v>4790</v>
      </c>
      <c r="N426" t="s">
        <v>4791</v>
      </c>
      <c r="O426" t="s">
        <v>4792</v>
      </c>
      <c r="P426" t="s">
        <v>4793</v>
      </c>
      <c r="Q426" t="s">
        <v>695</v>
      </c>
      <c r="R426" t="s">
        <v>55</v>
      </c>
      <c r="S426" t="s">
        <v>1492</v>
      </c>
      <c r="T426" t="s">
        <v>4794</v>
      </c>
      <c r="U426" t="s">
        <v>4795</v>
      </c>
      <c r="V426" t="s">
        <v>492</v>
      </c>
      <c r="W426" t="s">
        <v>493</v>
      </c>
      <c r="AF426" t="s">
        <v>494</v>
      </c>
    </row>
    <row r="427" spans="1:32">
      <c r="A427" t="s">
        <v>4725</v>
      </c>
      <c r="B427" t="s">
        <v>4796</v>
      </c>
      <c r="C427" t="s">
        <v>4797</v>
      </c>
      <c r="D427" t="s">
        <v>269</v>
      </c>
      <c r="E427" t="s">
        <v>44</v>
      </c>
      <c r="F427" t="s">
        <v>87</v>
      </c>
      <c r="G427" s="3">
        <v>0</v>
      </c>
      <c r="H427" t="s">
        <v>67</v>
      </c>
      <c r="I427" t="s">
        <v>67</v>
      </c>
      <c r="J427" t="s">
        <v>67</v>
      </c>
      <c r="K427" t="s">
        <v>67</v>
      </c>
      <c r="L427" t="s">
        <v>49</v>
      </c>
      <c r="M427" t="s">
        <v>67</v>
      </c>
      <c r="N427" t="s">
        <v>67</v>
      </c>
      <c r="O427" t="s">
        <v>67</v>
      </c>
      <c r="P427" t="s">
        <v>67</v>
      </c>
      <c r="Q427" t="s">
        <v>276</v>
      </c>
      <c r="R427" t="s">
        <v>55</v>
      </c>
      <c r="S427" t="s">
        <v>4798</v>
      </c>
      <c r="T427" t="s">
        <v>4799</v>
      </c>
      <c r="U427" t="s">
        <v>4800</v>
      </c>
      <c r="V427" t="s">
        <v>280</v>
      </c>
      <c r="W427" t="s">
        <v>1154</v>
      </c>
      <c r="AF427" t="s">
        <v>1155</v>
      </c>
    </row>
    <row r="428" spans="1:32">
      <c r="A428" t="s">
        <v>4801</v>
      </c>
      <c r="B428" t="s">
        <v>4802</v>
      </c>
      <c r="C428" t="s">
        <v>4803</v>
      </c>
      <c r="D428" t="s">
        <v>455</v>
      </c>
      <c r="E428" t="s">
        <v>44</v>
      </c>
      <c r="F428" t="s">
        <v>45</v>
      </c>
      <c r="G428" s="3">
        <v>16295.71</v>
      </c>
      <c r="H428" t="s">
        <v>4804</v>
      </c>
      <c r="I428" t="s">
        <v>4805</v>
      </c>
      <c r="J428" t="s">
        <v>4806</v>
      </c>
      <c r="K428" t="s">
        <v>4807</v>
      </c>
      <c r="L428" t="s">
        <v>49</v>
      </c>
      <c r="M428" t="s">
        <v>4808</v>
      </c>
      <c r="N428" t="s">
        <v>4809</v>
      </c>
      <c r="O428" t="s">
        <v>4810</v>
      </c>
      <c r="P428" t="s">
        <v>4811</v>
      </c>
      <c r="Q428" t="s">
        <v>460</v>
      </c>
      <c r="R428" t="s">
        <v>55</v>
      </c>
      <c r="S428" t="s">
        <v>1825</v>
      </c>
      <c r="T428" t="s">
        <v>4812</v>
      </c>
      <c r="U428" t="s">
        <v>4813</v>
      </c>
      <c r="V428" t="s">
        <v>464</v>
      </c>
      <c r="W428" t="s">
        <v>791</v>
      </c>
      <c r="AF428" t="s">
        <v>792</v>
      </c>
    </row>
    <row r="429" spans="1:32">
      <c r="A429" t="s">
        <v>4801</v>
      </c>
      <c r="B429" t="s">
        <v>4814</v>
      </c>
      <c r="C429" t="s">
        <v>4815</v>
      </c>
      <c r="D429" t="s">
        <v>222</v>
      </c>
      <c r="E429" t="s">
        <v>157</v>
      </c>
      <c r="F429" t="s">
        <v>45</v>
      </c>
      <c r="G429" s="3">
        <v>885.63</v>
      </c>
      <c r="H429" t="s">
        <v>67</v>
      </c>
      <c r="I429" t="s">
        <v>67</v>
      </c>
      <c r="J429" t="s">
        <v>4816</v>
      </c>
      <c r="K429" t="s">
        <v>4817</v>
      </c>
      <c r="L429" t="s">
        <v>49</v>
      </c>
      <c r="M429" t="s">
        <v>4818</v>
      </c>
      <c r="N429" t="s">
        <v>4819</v>
      </c>
      <c r="O429" t="s">
        <v>4820</v>
      </c>
      <c r="P429" t="s">
        <v>4821</v>
      </c>
      <c r="Q429" t="s">
        <v>302</v>
      </c>
      <c r="R429" t="s">
        <v>55</v>
      </c>
      <c r="S429" t="s">
        <v>363</v>
      </c>
      <c r="T429" t="s">
        <v>4822</v>
      </c>
      <c r="U429" t="s">
        <v>4823</v>
      </c>
      <c r="V429" t="s">
        <v>233</v>
      </c>
      <c r="W429" t="s">
        <v>2420</v>
      </c>
      <c r="AF429" t="s">
        <v>2421</v>
      </c>
    </row>
    <row r="430" spans="1:34">
      <c r="A430" t="s">
        <v>4824</v>
      </c>
      <c r="B430" t="s">
        <v>4825</v>
      </c>
      <c r="C430" t="s">
        <v>4826</v>
      </c>
      <c r="D430" t="s">
        <v>481</v>
      </c>
      <c r="E430" t="s">
        <v>566</v>
      </c>
      <c r="F430" t="s">
        <v>45</v>
      </c>
      <c r="G430" s="3">
        <v>253068.15</v>
      </c>
      <c r="H430" t="s">
        <v>4827</v>
      </c>
      <c r="I430" t="s">
        <v>4828</v>
      </c>
      <c r="J430" t="s">
        <v>4829</v>
      </c>
      <c r="K430" t="s">
        <v>4830</v>
      </c>
      <c r="L430" t="s">
        <v>49</v>
      </c>
      <c r="M430" t="s">
        <v>4831</v>
      </c>
      <c r="N430" t="s">
        <v>4832</v>
      </c>
      <c r="O430" t="s">
        <v>4833</v>
      </c>
      <c r="P430" t="s">
        <v>4834</v>
      </c>
      <c r="Q430" t="s">
        <v>695</v>
      </c>
      <c r="R430" t="s">
        <v>55</v>
      </c>
      <c r="S430" t="s">
        <v>4835</v>
      </c>
      <c r="T430" t="s">
        <v>4836</v>
      </c>
      <c r="U430" t="s">
        <v>4837</v>
      </c>
      <c r="V430" t="s">
        <v>492</v>
      </c>
      <c r="W430" t="s">
        <v>3693</v>
      </c>
      <c r="X430" t="s">
        <v>3694</v>
      </c>
      <c r="Y430" t="s">
        <v>2472</v>
      </c>
      <c r="AF430" t="s">
        <v>3695</v>
      </c>
      <c r="AG430" t="s">
        <v>3696</v>
      </c>
      <c r="AH430" t="s">
        <v>2473</v>
      </c>
    </row>
    <row r="431" spans="1:32">
      <c r="A431" t="s">
        <v>4838</v>
      </c>
      <c r="B431" t="s">
        <v>4839</v>
      </c>
      <c r="C431" t="s">
        <v>4840</v>
      </c>
      <c r="D431" t="s">
        <v>455</v>
      </c>
      <c r="E431" t="s">
        <v>44</v>
      </c>
      <c r="F431" t="s">
        <v>45</v>
      </c>
      <c r="G431" s="3">
        <v>88144.43</v>
      </c>
      <c r="H431" t="s">
        <v>67</v>
      </c>
      <c r="I431" t="s">
        <v>67</v>
      </c>
      <c r="J431" t="s">
        <v>4841</v>
      </c>
      <c r="K431" t="s">
        <v>4842</v>
      </c>
      <c r="L431" t="s">
        <v>49</v>
      </c>
      <c r="M431" t="s">
        <v>4843</v>
      </c>
      <c r="N431" t="s">
        <v>4844</v>
      </c>
      <c r="O431" t="s">
        <v>4845</v>
      </c>
      <c r="P431" t="s">
        <v>4846</v>
      </c>
      <c r="Q431" t="s">
        <v>460</v>
      </c>
      <c r="R431" t="s">
        <v>55</v>
      </c>
      <c r="S431" t="s">
        <v>1825</v>
      </c>
      <c r="T431" t="s">
        <v>4847</v>
      </c>
      <c r="U431" t="s">
        <v>4848</v>
      </c>
      <c r="V431" t="s">
        <v>464</v>
      </c>
      <c r="W431" t="s">
        <v>791</v>
      </c>
      <c r="AF431" t="s">
        <v>792</v>
      </c>
    </row>
    <row r="432" spans="1:32">
      <c r="A432" t="s">
        <v>4838</v>
      </c>
      <c r="B432" t="s">
        <v>4849</v>
      </c>
      <c r="C432" t="s">
        <v>4850</v>
      </c>
      <c r="D432" t="s">
        <v>173</v>
      </c>
      <c r="E432" t="s">
        <v>44</v>
      </c>
      <c r="F432" t="s">
        <v>45</v>
      </c>
      <c r="G432" s="3">
        <v>339.77</v>
      </c>
      <c r="H432" t="s">
        <v>67</v>
      </c>
      <c r="I432" t="s">
        <v>67</v>
      </c>
      <c r="J432" t="s">
        <v>4851</v>
      </c>
      <c r="K432" t="s">
        <v>4852</v>
      </c>
      <c r="L432" t="s">
        <v>49</v>
      </c>
      <c r="M432" t="s">
        <v>4853</v>
      </c>
      <c r="N432" t="s">
        <v>4854</v>
      </c>
      <c r="O432" t="s">
        <v>4855</v>
      </c>
      <c r="P432" t="s">
        <v>4856</v>
      </c>
      <c r="Q432" t="s">
        <v>1167</v>
      </c>
      <c r="R432" t="s">
        <v>55</v>
      </c>
      <c r="S432" t="s">
        <v>294</v>
      </c>
      <c r="T432" t="s">
        <v>4857</v>
      </c>
      <c r="U432" t="s">
        <v>4858</v>
      </c>
      <c r="V432" t="s">
        <v>183</v>
      </c>
      <c r="W432" t="s">
        <v>3798</v>
      </c>
      <c r="AF432" t="s">
        <v>3799</v>
      </c>
    </row>
    <row r="433" spans="1:32">
      <c r="A433" t="s">
        <v>4838</v>
      </c>
      <c r="B433" t="s">
        <v>4859</v>
      </c>
      <c r="C433" t="s">
        <v>4860</v>
      </c>
      <c r="D433" t="s">
        <v>805</v>
      </c>
      <c r="E433" t="s">
        <v>157</v>
      </c>
      <c r="F433" t="s">
        <v>87</v>
      </c>
      <c r="G433" s="3">
        <v>2142.18</v>
      </c>
      <c r="H433" t="s">
        <v>67</v>
      </c>
      <c r="I433" t="s">
        <v>67</v>
      </c>
      <c r="J433" t="s">
        <v>4861</v>
      </c>
      <c r="K433" t="s">
        <v>4862</v>
      </c>
      <c r="L433" t="s">
        <v>49</v>
      </c>
      <c r="M433" t="s">
        <v>4863</v>
      </c>
      <c r="N433" t="s">
        <v>4864</v>
      </c>
      <c r="O433" t="s">
        <v>4865</v>
      </c>
      <c r="P433" t="s">
        <v>4866</v>
      </c>
      <c r="Q433" t="s">
        <v>926</v>
      </c>
      <c r="R433" t="s">
        <v>55</v>
      </c>
      <c r="S433" t="s">
        <v>927</v>
      </c>
      <c r="T433" t="s">
        <v>4867</v>
      </c>
      <c r="U433" t="s">
        <v>4868</v>
      </c>
      <c r="V433" t="s">
        <v>817</v>
      </c>
      <c r="W433" t="s">
        <v>4869</v>
      </c>
      <c r="AF433" t="s">
        <v>4870</v>
      </c>
    </row>
    <row r="434" spans="1:32">
      <c r="A434" t="s">
        <v>4838</v>
      </c>
      <c r="B434" t="s">
        <v>4871</v>
      </c>
      <c r="C434" t="s">
        <v>4872</v>
      </c>
      <c r="D434" t="s">
        <v>455</v>
      </c>
      <c r="E434" t="s">
        <v>44</v>
      </c>
      <c r="F434" t="s">
        <v>1189</v>
      </c>
      <c r="G434" s="3">
        <v>0</v>
      </c>
      <c r="H434" t="s">
        <v>67</v>
      </c>
      <c r="I434" t="s">
        <v>67</v>
      </c>
      <c r="J434" t="s">
        <v>67</v>
      </c>
      <c r="K434" t="s">
        <v>67</v>
      </c>
      <c r="L434" t="s">
        <v>49</v>
      </c>
      <c r="M434" t="s">
        <v>67</v>
      </c>
      <c r="N434" t="s">
        <v>67</v>
      </c>
      <c r="O434" t="s">
        <v>67</v>
      </c>
      <c r="P434" t="s">
        <v>67</v>
      </c>
      <c r="Q434" t="s">
        <v>460</v>
      </c>
      <c r="R434" t="s">
        <v>55</v>
      </c>
      <c r="S434" t="s">
        <v>558</v>
      </c>
      <c r="T434" t="s">
        <v>4873</v>
      </c>
      <c r="U434" t="s">
        <v>4874</v>
      </c>
      <c r="V434" t="s">
        <v>464</v>
      </c>
      <c r="W434" t="s">
        <v>791</v>
      </c>
      <c r="AF434" t="s">
        <v>792</v>
      </c>
    </row>
    <row r="435" spans="1:32">
      <c r="A435" t="s">
        <v>4838</v>
      </c>
      <c r="B435" t="s">
        <v>4871</v>
      </c>
      <c r="C435" t="s">
        <v>4872</v>
      </c>
      <c r="D435" t="s">
        <v>455</v>
      </c>
      <c r="E435" t="s">
        <v>44</v>
      </c>
      <c r="F435" t="s">
        <v>408</v>
      </c>
      <c r="G435" s="3">
        <v>0</v>
      </c>
      <c r="H435" t="s">
        <v>67</v>
      </c>
      <c r="I435" t="s">
        <v>67</v>
      </c>
      <c r="J435" t="s">
        <v>67</v>
      </c>
      <c r="K435" t="s">
        <v>67</v>
      </c>
      <c r="L435" t="s">
        <v>49</v>
      </c>
      <c r="M435" t="s">
        <v>67</v>
      </c>
      <c r="N435" t="s">
        <v>67</v>
      </c>
      <c r="O435" t="s">
        <v>67</v>
      </c>
      <c r="P435" t="s">
        <v>67</v>
      </c>
      <c r="Q435" t="s">
        <v>460</v>
      </c>
      <c r="R435" t="s">
        <v>55</v>
      </c>
      <c r="S435" t="s">
        <v>558</v>
      </c>
      <c r="T435" t="s">
        <v>4875</v>
      </c>
      <c r="U435" t="s">
        <v>4876</v>
      </c>
      <c r="V435" t="s">
        <v>464</v>
      </c>
      <c r="W435" t="s">
        <v>791</v>
      </c>
      <c r="AF435" t="s">
        <v>792</v>
      </c>
    </row>
    <row r="436" spans="1:32">
      <c r="A436" t="s">
        <v>4838</v>
      </c>
      <c r="B436" t="s">
        <v>4877</v>
      </c>
      <c r="C436" t="s">
        <v>4878</v>
      </c>
      <c r="D436" t="s">
        <v>101</v>
      </c>
      <c r="E436" t="s">
        <v>44</v>
      </c>
      <c r="F436" t="s">
        <v>87</v>
      </c>
      <c r="G436" s="3">
        <v>0</v>
      </c>
      <c r="H436" t="s">
        <v>67</v>
      </c>
      <c r="I436" t="s">
        <v>67</v>
      </c>
      <c r="J436" t="s">
        <v>67</v>
      </c>
      <c r="K436" t="s">
        <v>67</v>
      </c>
      <c r="L436" t="s">
        <v>49</v>
      </c>
      <c r="M436" t="s">
        <v>67</v>
      </c>
      <c r="N436" t="s">
        <v>67</v>
      </c>
      <c r="O436" t="s">
        <v>67</v>
      </c>
      <c r="P436" t="s">
        <v>530</v>
      </c>
      <c r="Q436" t="s">
        <v>110</v>
      </c>
      <c r="R436" t="s">
        <v>55</v>
      </c>
      <c r="S436" t="s">
        <v>2710</v>
      </c>
      <c r="T436" t="s">
        <v>4879</v>
      </c>
      <c r="U436" t="s">
        <v>4880</v>
      </c>
      <c r="V436" t="s">
        <v>114</v>
      </c>
      <c r="W436" t="s">
        <v>350</v>
      </c>
      <c r="AF436" t="s">
        <v>351</v>
      </c>
    </row>
    <row r="437" spans="1:32">
      <c r="A437" t="s">
        <v>4838</v>
      </c>
      <c r="B437" t="s">
        <v>4881</v>
      </c>
      <c r="C437" t="s">
        <v>4882</v>
      </c>
      <c r="D437" t="s">
        <v>481</v>
      </c>
      <c r="E437" t="s">
        <v>44</v>
      </c>
      <c r="F437" t="s">
        <v>45</v>
      </c>
      <c r="G437" s="3">
        <v>45.02</v>
      </c>
      <c r="H437" t="s">
        <v>67</v>
      </c>
      <c r="I437" t="s">
        <v>67</v>
      </c>
      <c r="J437" t="s">
        <v>4883</v>
      </c>
      <c r="K437" t="s">
        <v>4884</v>
      </c>
      <c r="L437" t="s">
        <v>49</v>
      </c>
      <c r="M437" t="s">
        <v>4885</v>
      </c>
      <c r="N437" t="s">
        <v>4886</v>
      </c>
      <c r="O437" t="s">
        <v>4887</v>
      </c>
      <c r="P437" t="s">
        <v>4888</v>
      </c>
      <c r="Q437" t="s">
        <v>695</v>
      </c>
      <c r="R437" t="s">
        <v>55</v>
      </c>
      <c r="S437" t="s">
        <v>1492</v>
      </c>
      <c r="T437" t="s">
        <v>4889</v>
      </c>
      <c r="U437" t="s">
        <v>4890</v>
      </c>
      <c r="V437" t="s">
        <v>492</v>
      </c>
      <c r="W437" t="s">
        <v>493</v>
      </c>
      <c r="AF437" t="s">
        <v>494</v>
      </c>
    </row>
    <row r="438" spans="1:32">
      <c r="A438" t="s">
        <v>4838</v>
      </c>
      <c r="B438" t="s">
        <v>4891</v>
      </c>
      <c r="C438" t="s">
        <v>4892</v>
      </c>
      <c r="D438" t="s">
        <v>2231</v>
      </c>
      <c r="E438" t="s">
        <v>44</v>
      </c>
      <c r="F438" t="s">
        <v>87</v>
      </c>
      <c r="G438" s="3">
        <v>906.08</v>
      </c>
      <c r="H438" t="s">
        <v>67</v>
      </c>
      <c r="I438" t="s">
        <v>67</v>
      </c>
      <c r="J438" t="s">
        <v>4893</v>
      </c>
      <c r="K438" t="s">
        <v>4894</v>
      </c>
      <c r="L438" t="s">
        <v>49</v>
      </c>
      <c r="M438" t="s">
        <v>4895</v>
      </c>
      <c r="N438" t="s">
        <v>4896</v>
      </c>
      <c r="O438" t="s">
        <v>4897</v>
      </c>
      <c r="P438" t="s">
        <v>4898</v>
      </c>
      <c r="Q438" t="s">
        <v>2238</v>
      </c>
      <c r="R438" t="s">
        <v>55</v>
      </c>
      <c r="S438" t="s">
        <v>4899</v>
      </c>
      <c r="T438" t="s">
        <v>4900</v>
      </c>
      <c r="U438" t="s">
        <v>4901</v>
      </c>
      <c r="V438" t="s">
        <v>2242</v>
      </c>
      <c r="W438" t="s">
        <v>2243</v>
      </c>
      <c r="AF438" t="s">
        <v>2244</v>
      </c>
    </row>
    <row r="439" spans="1:32">
      <c r="A439" t="s">
        <v>4838</v>
      </c>
      <c r="B439" t="s">
        <v>4902</v>
      </c>
      <c r="C439" t="s">
        <v>4903</v>
      </c>
      <c r="D439" t="s">
        <v>269</v>
      </c>
      <c r="E439" t="s">
        <v>44</v>
      </c>
      <c r="F439" t="s">
        <v>45</v>
      </c>
      <c r="G439" s="3">
        <v>0</v>
      </c>
      <c r="H439" t="s">
        <v>67</v>
      </c>
      <c r="I439" t="s">
        <v>67</v>
      </c>
      <c r="J439" t="s">
        <v>67</v>
      </c>
      <c r="K439" t="s">
        <v>67</v>
      </c>
      <c r="L439" t="s">
        <v>49</v>
      </c>
      <c r="M439" t="s">
        <v>67</v>
      </c>
      <c r="N439" t="s">
        <v>67</v>
      </c>
      <c r="O439" t="s">
        <v>67</v>
      </c>
      <c r="P439" t="s">
        <v>67</v>
      </c>
      <c r="Q439" t="s">
        <v>276</v>
      </c>
      <c r="R439" t="s">
        <v>55</v>
      </c>
      <c r="S439" t="s">
        <v>4798</v>
      </c>
      <c r="T439" t="s">
        <v>4904</v>
      </c>
      <c r="U439" t="s">
        <v>4905</v>
      </c>
      <c r="V439" t="s">
        <v>280</v>
      </c>
      <c r="W439" t="s">
        <v>1154</v>
      </c>
      <c r="AF439" t="s">
        <v>1155</v>
      </c>
    </row>
    <row r="440" spans="1:32">
      <c r="A440" t="s">
        <v>4906</v>
      </c>
      <c r="B440" t="s">
        <v>4907</v>
      </c>
      <c r="C440" t="s">
        <v>4908</v>
      </c>
      <c r="D440" t="s">
        <v>354</v>
      </c>
      <c r="E440" t="s">
        <v>44</v>
      </c>
      <c r="F440" t="s">
        <v>45</v>
      </c>
      <c r="G440" s="3">
        <v>0</v>
      </c>
      <c r="H440" t="s">
        <v>67</v>
      </c>
      <c r="I440" t="s">
        <v>67</v>
      </c>
      <c r="J440" t="s">
        <v>67</v>
      </c>
      <c r="K440" t="s">
        <v>67</v>
      </c>
      <c r="L440" t="s">
        <v>49</v>
      </c>
      <c r="M440" t="s">
        <v>4909</v>
      </c>
      <c r="N440" t="s">
        <v>67</v>
      </c>
      <c r="O440" t="s">
        <v>530</v>
      </c>
      <c r="P440" t="s">
        <v>4909</v>
      </c>
      <c r="Q440" t="s">
        <v>362</v>
      </c>
      <c r="R440" t="s">
        <v>55</v>
      </c>
      <c r="S440" t="s">
        <v>1361</v>
      </c>
      <c r="T440" t="s">
        <v>4910</v>
      </c>
      <c r="U440" t="s">
        <v>4911</v>
      </c>
      <c r="V440" t="s">
        <v>366</v>
      </c>
      <c r="W440" t="s">
        <v>3732</v>
      </c>
      <c r="AF440" t="s">
        <v>3733</v>
      </c>
    </row>
    <row r="441" spans="1:32">
      <c r="A441" t="s">
        <v>4906</v>
      </c>
      <c r="B441" t="s">
        <v>4912</v>
      </c>
      <c r="C441" t="s">
        <v>4913</v>
      </c>
      <c r="D441" t="s">
        <v>269</v>
      </c>
      <c r="E441" t="s">
        <v>157</v>
      </c>
      <c r="F441" t="s">
        <v>87</v>
      </c>
      <c r="G441" s="3">
        <v>0</v>
      </c>
      <c r="H441" t="s">
        <v>67</v>
      </c>
      <c r="I441" t="s">
        <v>67</v>
      </c>
      <c r="J441" t="s">
        <v>67</v>
      </c>
      <c r="K441" t="s">
        <v>67</v>
      </c>
      <c r="L441" t="s">
        <v>49</v>
      </c>
      <c r="M441" t="s">
        <v>67</v>
      </c>
      <c r="N441" t="s">
        <v>67</v>
      </c>
      <c r="O441" t="s">
        <v>67</v>
      </c>
      <c r="P441" t="s">
        <v>67</v>
      </c>
      <c r="Q441" t="s">
        <v>276</v>
      </c>
      <c r="R441" t="s">
        <v>55</v>
      </c>
      <c r="S441" t="s">
        <v>1492</v>
      </c>
      <c r="T441" t="s">
        <v>4914</v>
      </c>
      <c r="U441" t="s">
        <v>4915</v>
      </c>
      <c r="V441" t="s">
        <v>280</v>
      </c>
      <c r="W441" t="s">
        <v>1028</v>
      </c>
      <c r="AF441" t="s">
        <v>1029</v>
      </c>
    </row>
    <row r="442" spans="1:32">
      <c r="A442" t="s">
        <v>4916</v>
      </c>
      <c r="B442" t="s">
        <v>4917</v>
      </c>
      <c r="C442" t="s">
        <v>4918</v>
      </c>
      <c r="D442" t="s">
        <v>526</v>
      </c>
      <c r="E442" t="s">
        <v>44</v>
      </c>
      <c r="F442" t="s">
        <v>45</v>
      </c>
      <c r="G442" s="3">
        <v>949.26</v>
      </c>
      <c r="H442" t="s">
        <v>67</v>
      </c>
      <c r="I442" t="s">
        <v>67</v>
      </c>
      <c r="J442" t="s">
        <v>4919</v>
      </c>
      <c r="K442" t="s">
        <v>4920</v>
      </c>
      <c r="L442" t="s">
        <v>49</v>
      </c>
      <c r="M442" t="s">
        <v>4921</v>
      </c>
      <c r="N442" t="s">
        <v>4922</v>
      </c>
      <c r="O442" t="s">
        <v>1886</v>
      </c>
      <c r="P442" t="s">
        <v>4923</v>
      </c>
      <c r="Q442" t="s">
        <v>532</v>
      </c>
      <c r="R442" t="s">
        <v>55</v>
      </c>
      <c r="S442" t="s">
        <v>845</v>
      </c>
      <c r="T442" t="s">
        <v>4924</v>
      </c>
      <c r="U442" t="s">
        <v>4925</v>
      </c>
      <c r="V442" t="s">
        <v>536</v>
      </c>
      <c r="W442" t="s">
        <v>537</v>
      </c>
      <c r="AF442" t="s">
        <v>538</v>
      </c>
    </row>
    <row r="443" spans="1:32">
      <c r="A443" t="s">
        <v>4916</v>
      </c>
      <c r="B443" t="s">
        <v>4926</v>
      </c>
      <c r="C443" t="s">
        <v>4927</v>
      </c>
      <c r="D443" t="s">
        <v>156</v>
      </c>
      <c r="E443" t="s">
        <v>44</v>
      </c>
      <c r="F443" t="s">
        <v>45</v>
      </c>
      <c r="G443" s="3">
        <v>14642.82</v>
      </c>
      <c r="H443" t="s">
        <v>4928</v>
      </c>
      <c r="I443" t="s">
        <v>4928</v>
      </c>
      <c r="J443" t="s">
        <v>4929</v>
      </c>
      <c r="K443" t="s">
        <v>4930</v>
      </c>
      <c r="L443" t="s">
        <v>49</v>
      </c>
      <c r="M443" t="s">
        <v>4931</v>
      </c>
      <c r="N443" t="s">
        <v>4932</v>
      </c>
      <c r="O443" t="s">
        <v>4933</v>
      </c>
      <c r="P443" t="s">
        <v>4934</v>
      </c>
      <c r="Q443" t="s">
        <v>1424</v>
      </c>
      <c r="R443" t="s">
        <v>55</v>
      </c>
      <c r="S443" t="s">
        <v>1534</v>
      </c>
      <c r="T443" t="s">
        <v>4935</v>
      </c>
      <c r="U443" t="s">
        <v>4936</v>
      </c>
      <c r="V443" t="s">
        <v>168</v>
      </c>
      <c r="W443" t="s">
        <v>169</v>
      </c>
      <c r="AF443" t="s">
        <v>170</v>
      </c>
    </row>
    <row r="444" spans="1:32">
      <c r="A444" t="s">
        <v>4916</v>
      </c>
      <c r="B444" t="s">
        <v>4937</v>
      </c>
      <c r="C444" t="s">
        <v>4938</v>
      </c>
      <c r="D444" t="s">
        <v>377</v>
      </c>
      <c r="E444" t="s">
        <v>44</v>
      </c>
      <c r="F444" t="s">
        <v>45</v>
      </c>
      <c r="G444" s="3">
        <v>1770.87</v>
      </c>
      <c r="H444" t="s">
        <v>67</v>
      </c>
      <c r="I444" t="s">
        <v>67</v>
      </c>
      <c r="J444" t="s">
        <v>4939</v>
      </c>
      <c r="K444" t="s">
        <v>4940</v>
      </c>
      <c r="L444" t="s">
        <v>49</v>
      </c>
      <c r="M444" t="s">
        <v>4941</v>
      </c>
      <c r="N444" t="s">
        <v>144</v>
      </c>
      <c r="O444" t="s">
        <v>4942</v>
      </c>
      <c r="P444" t="s">
        <v>4943</v>
      </c>
      <c r="Q444" t="s">
        <v>384</v>
      </c>
      <c r="R444" t="s">
        <v>55</v>
      </c>
      <c r="S444" t="s">
        <v>3304</v>
      </c>
      <c r="T444" t="s">
        <v>4944</v>
      </c>
      <c r="U444" t="s">
        <v>4945</v>
      </c>
      <c r="V444" t="s">
        <v>389</v>
      </c>
      <c r="W444" t="s">
        <v>1783</v>
      </c>
      <c r="AF444" t="s">
        <v>1784</v>
      </c>
    </row>
    <row r="445" spans="1:34">
      <c r="A445" t="s">
        <v>4916</v>
      </c>
      <c r="B445" t="s">
        <v>4946</v>
      </c>
      <c r="C445" t="s">
        <v>4947</v>
      </c>
      <c r="D445" t="s">
        <v>481</v>
      </c>
      <c r="E445" t="s">
        <v>44</v>
      </c>
      <c r="F445" t="s">
        <v>45</v>
      </c>
      <c r="G445" s="3">
        <v>89.79</v>
      </c>
      <c r="H445" t="s">
        <v>67</v>
      </c>
      <c r="I445" t="s">
        <v>67</v>
      </c>
      <c r="J445" t="s">
        <v>4948</v>
      </c>
      <c r="K445" t="s">
        <v>4949</v>
      </c>
      <c r="L445" t="s">
        <v>49</v>
      </c>
      <c r="M445" t="s">
        <v>4950</v>
      </c>
      <c r="N445" t="s">
        <v>4951</v>
      </c>
      <c r="O445" t="s">
        <v>4952</v>
      </c>
      <c r="P445" t="s">
        <v>4953</v>
      </c>
      <c r="Q445" t="s">
        <v>695</v>
      </c>
      <c r="R445" t="s">
        <v>55</v>
      </c>
      <c r="S445" t="s">
        <v>4663</v>
      </c>
      <c r="T445" t="s">
        <v>4954</v>
      </c>
      <c r="U445" t="s">
        <v>4955</v>
      </c>
      <c r="V445" t="s">
        <v>492</v>
      </c>
      <c r="W445" t="s">
        <v>3529</v>
      </c>
      <c r="X445" t="s">
        <v>699</v>
      </c>
      <c r="Y445" t="s">
        <v>2472</v>
      </c>
      <c r="AF445" t="s">
        <v>3531</v>
      </c>
      <c r="AG445" t="s">
        <v>700</v>
      </c>
      <c r="AH445" t="s">
        <v>2473</v>
      </c>
    </row>
    <row r="446" spans="1:32">
      <c r="A446" t="s">
        <v>4916</v>
      </c>
      <c r="B446" t="s">
        <v>4956</v>
      </c>
      <c r="C446" t="s">
        <v>4957</v>
      </c>
      <c r="D446" t="s">
        <v>481</v>
      </c>
      <c r="E446" t="s">
        <v>44</v>
      </c>
      <c r="F446" t="s">
        <v>45</v>
      </c>
      <c r="G446" s="3">
        <v>21074.19</v>
      </c>
      <c r="H446" t="s">
        <v>67</v>
      </c>
      <c r="I446" t="s">
        <v>67</v>
      </c>
      <c r="J446" t="s">
        <v>4958</v>
      </c>
      <c r="K446" t="s">
        <v>4959</v>
      </c>
      <c r="L446" t="s">
        <v>49</v>
      </c>
      <c r="M446" t="s">
        <v>4960</v>
      </c>
      <c r="N446" t="s">
        <v>4961</v>
      </c>
      <c r="O446" t="s">
        <v>4962</v>
      </c>
      <c r="P446" t="s">
        <v>4963</v>
      </c>
      <c r="Q446" t="s">
        <v>695</v>
      </c>
      <c r="R446" t="s">
        <v>55</v>
      </c>
      <c r="S446" t="s">
        <v>4374</v>
      </c>
      <c r="T446" t="s">
        <v>4964</v>
      </c>
      <c r="U446" t="s">
        <v>4965</v>
      </c>
      <c r="V446" t="s">
        <v>492</v>
      </c>
      <c r="W446" t="s">
        <v>493</v>
      </c>
      <c r="AF446" t="s">
        <v>494</v>
      </c>
    </row>
    <row r="447" spans="1:34">
      <c r="A447" t="s">
        <v>4916</v>
      </c>
      <c r="B447" t="s">
        <v>4966</v>
      </c>
      <c r="C447" t="s">
        <v>4967</v>
      </c>
      <c r="D447" t="s">
        <v>481</v>
      </c>
      <c r="E447" t="s">
        <v>44</v>
      </c>
      <c r="F447" t="s">
        <v>87</v>
      </c>
      <c r="G447" s="3">
        <v>4774.22</v>
      </c>
      <c r="H447" t="s">
        <v>67</v>
      </c>
      <c r="I447" t="s">
        <v>4968</v>
      </c>
      <c r="J447" t="s">
        <v>4969</v>
      </c>
      <c r="K447" t="s">
        <v>4970</v>
      </c>
      <c r="L447" t="s">
        <v>49</v>
      </c>
      <c r="M447" t="s">
        <v>4971</v>
      </c>
      <c r="N447" t="s">
        <v>4972</v>
      </c>
      <c r="O447" t="s">
        <v>4973</v>
      </c>
      <c r="P447" t="s">
        <v>4974</v>
      </c>
      <c r="Q447" t="s">
        <v>695</v>
      </c>
      <c r="R447" t="s">
        <v>55</v>
      </c>
      <c r="S447" t="s">
        <v>1492</v>
      </c>
      <c r="T447" t="s">
        <v>4975</v>
      </c>
      <c r="U447" t="s">
        <v>4976</v>
      </c>
      <c r="V447" t="s">
        <v>492</v>
      </c>
      <c r="W447" t="s">
        <v>493</v>
      </c>
      <c r="X447" t="s">
        <v>1496</v>
      </c>
      <c r="Y447" t="s">
        <v>2472</v>
      </c>
      <c r="AF447" t="s">
        <v>494</v>
      </c>
      <c r="AG447" t="s">
        <v>1498</v>
      </c>
      <c r="AH447" t="s">
        <v>2473</v>
      </c>
    </row>
    <row r="448" spans="1:32">
      <c r="A448" t="s">
        <v>4977</v>
      </c>
      <c r="B448" t="s">
        <v>4978</v>
      </c>
      <c r="C448" t="s">
        <v>4979</v>
      </c>
      <c r="D448" t="s">
        <v>455</v>
      </c>
      <c r="E448" t="s">
        <v>157</v>
      </c>
      <c r="F448" t="s">
        <v>1189</v>
      </c>
      <c r="G448" s="3">
        <v>0</v>
      </c>
      <c r="H448" t="s">
        <v>67</v>
      </c>
      <c r="I448" t="s">
        <v>67</v>
      </c>
      <c r="J448" t="s">
        <v>67</v>
      </c>
      <c r="K448" t="s">
        <v>67</v>
      </c>
      <c r="L448" t="s">
        <v>49</v>
      </c>
      <c r="M448" t="s">
        <v>67</v>
      </c>
      <c r="N448" t="s">
        <v>67</v>
      </c>
      <c r="O448" t="s">
        <v>67</v>
      </c>
      <c r="P448" t="s">
        <v>67</v>
      </c>
      <c r="Q448" t="s">
        <v>4339</v>
      </c>
      <c r="R448" t="s">
        <v>55</v>
      </c>
      <c r="S448" t="s">
        <v>4980</v>
      </c>
      <c r="T448" t="s">
        <v>4981</v>
      </c>
      <c r="U448" t="s">
        <v>4982</v>
      </c>
      <c r="V448" t="s">
        <v>464</v>
      </c>
      <c r="W448" t="s">
        <v>791</v>
      </c>
      <c r="AF448" t="s">
        <v>792</v>
      </c>
    </row>
    <row r="449" spans="1:32">
      <c r="A449" t="s">
        <v>4977</v>
      </c>
      <c r="B449" t="s">
        <v>4983</v>
      </c>
      <c r="C449" t="s">
        <v>4984</v>
      </c>
      <c r="D449" t="s">
        <v>101</v>
      </c>
      <c r="E449" t="s">
        <v>566</v>
      </c>
      <c r="F449" t="s">
        <v>87</v>
      </c>
      <c r="G449" s="3">
        <v>92859.97</v>
      </c>
      <c r="H449" t="s">
        <v>67</v>
      </c>
      <c r="I449" t="s">
        <v>67</v>
      </c>
      <c r="J449" t="s">
        <v>4985</v>
      </c>
      <c r="K449" t="s">
        <v>4986</v>
      </c>
      <c r="L449" t="s">
        <v>49</v>
      </c>
      <c r="M449" t="s">
        <v>4987</v>
      </c>
      <c r="N449" t="s">
        <v>4988</v>
      </c>
      <c r="O449" t="s">
        <v>4989</v>
      </c>
      <c r="P449" t="s">
        <v>4990</v>
      </c>
      <c r="Q449" t="s">
        <v>110</v>
      </c>
      <c r="R449" t="s">
        <v>55</v>
      </c>
      <c r="S449" t="s">
        <v>4991</v>
      </c>
      <c r="T449" t="s">
        <v>4992</v>
      </c>
      <c r="U449" t="s">
        <v>4993</v>
      </c>
      <c r="V449" t="s">
        <v>114</v>
      </c>
      <c r="W449" t="s">
        <v>350</v>
      </c>
      <c r="AF449" t="s">
        <v>351</v>
      </c>
    </row>
    <row r="450" spans="1:32">
      <c r="A450" t="s">
        <v>4977</v>
      </c>
      <c r="B450" t="s">
        <v>4994</v>
      </c>
      <c r="C450" t="s">
        <v>4995</v>
      </c>
      <c r="D450" t="s">
        <v>156</v>
      </c>
      <c r="E450" t="s">
        <v>44</v>
      </c>
      <c r="F450" t="s">
        <v>45</v>
      </c>
      <c r="G450" s="3">
        <v>94158.51</v>
      </c>
      <c r="H450" t="s">
        <v>67</v>
      </c>
      <c r="I450" t="s">
        <v>67</v>
      </c>
      <c r="J450" t="s">
        <v>4996</v>
      </c>
      <c r="K450" t="s">
        <v>4997</v>
      </c>
      <c r="L450" t="s">
        <v>49</v>
      </c>
      <c r="M450" t="s">
        <v>4998</v>
      </c>
      <c r="N450" t="s">
        <v>4999</v>
      </c>
      <c r="O450" t="s">
        <v>5000</v>
      </c>
      <c r="P450" t="s">
        <v>5001</v>
      </c>
      <c r="Q450" t="s">
        <v>1424</v>
      </c>
      <c r="R450" t="s">
        <v>55</v>
      </c>
      <c r="S450" t="s">
        <v>5002</v>
      </c>
      <c r="T450" t="s">
        <v>5003</v>
      </c>
      <c r="U450" t="s">
        <v>5004</v>
      </c>
      <c r="V450" t="s">
        <v>168</v>
      </c>
      <c r="W450" t="s">
        <v>5005</v>
      </c>
      <c r="AF450" t="s">
        <v>5006</v>
      </c>
    </row>
    <row r="451" spans="1:32">
      <c r="A451" t="s">
        <v>4977</v>
      </c>
      <c r="B451" t="s">
        <v>5007</v>
      </c>
      <c r="C451" t="s">
        <v>5008</v>
      </c>
      <c r="D451" t="s">
        <v>334</v>
      </c>
      <c r="E451" t="s">
        <v>44</v>
      </c>
      <c r="F451" t="s">
        <v>87</v>
      </c>
      <c r="G451" s="3">
        <v>3155.38</v>
      </c>
      <c r="H451" t="s">
        <v>67</v>
      </c>
      <c r="I451" t="s">
        <v>67</v>
      </c>
      <c r="J451" t="s">
        <v>5009</v>
      </c>
      <c r="K451" t="s">
        <v>5010</v>
      </c>
      <c r="L451" t="s">
        <v>49</v>
      </c>
      <c r="M451" t="s">
        <v>5011</v>
      </c>
      <c r="N451" t="s">
        <v>5012</v>
      </c>
      <c r="O451" t="s">
        <v>5013</v>
      </c>
      <c r="P451" t="s">
        <v>5014</v>
      </c>
      <c r="Q451" t="s">
        <v>335</v>
      </c>
      <c r="R451" t="s">
        <v>55</v>
      </c>
      <c r="S451" t="s">
        <v>4389</v>
      </c>
      <c r="T451" t="s">
        <v>5015</v>
      </c>
      <c r="U451" t="s">
        <v>5016</v>
      </c>
      <c r="V451" t="s">
        <v>339</v>
      </c>
      <c r="W451" t="s">
        <v>2381</v>
      </c>
      <c r="AF451" t="s">
        <v>2382</v>
      </c>
    </row>
    <row r="452" spans="1:32">
      <c r="A452" t="s">
        <v>5017</v>
      </c>
      <c r="B452" t="s">
        <v>5018</v>
      </c>
      <c r="C452" t="s">
        <v>5019</v>
      </c>
      <c r="D452" t="s">
        <v>301</v>
      </c>
      <c r="E452" t="s">
        <v>44</v>
      </c>
      <c r="F452" t="s">
        <v>45</v>
      </c>
      <c r="G452" s="3">
        <v>0.57</v>
      </c>
      <c r="H452" t="s">
        <v>67</v>
      </c>
      <c r="I452" t="s">
        <v>67</v>
      </c>
      <c r="J452" t="s">
        <v>2513</v>
      </c>
      <c r="K452" t="s">
        <v>5020</v>
      </c>
      <c r="L452" t="s">
        <v>49</v>
      </c>
      <c r="M452" t="s">
        <v>5021</v>
      </c>
      <c r="N452" t="s">
        <v>5022</v>
      </c>
      <c r="O452" t="s">
        <v>421</v>
      </c>
      <c r="P452" t="s">
        <v>5023</v>
      </c>
      <c r="Q452" t="s">
        <v>1441</v>
      </c>
      <c r="R452" t="s">
        <v>55</v>
      </c>
      <c r="S452" t="s">
        <v>76</v>
      </c>
      <c r="T452" t="s">
        <v>5024</v>
      </c>
      <c r="U452" t="s">
        <v>5025</v>
      </c>
      <c r="V452" t="s">
        <v>305</v>
      </c>
      <c r="W452" t="s">
        <v>1364</v>
      </c>
      <c r="AF452" t="s">
        <v>1365</v>
      </c>
    </row>
    <row r="453" spans="1:32">
      <c r="A453" t="s">
        <v>5017</v>
      </c>
      <c r="B453" t="s">
        <v>5026</v>
      </c>
      <c r="C453" t="s">
        <v>5027</v>
      </c>
      <c r="D453" t="s">
        <v>579</v>
      </c>
      <c r="E453" t="s">
        <v>44</v>
      </c>
      <c r="F453" t="s">
        <v>87</v>
      </c>
      <c r="G453" s="3">
        <v>0</v>
      </c>
      <c r="H453" t="s">
        <v>67</v>
      </c>
      <c r="I453" t="s">
        <v>67</v>
      </c>
      <c r="J453" t="s">
        <v>67</v>
      </c>
      <c r="K453" t="s">
        <v>67</v>
      </c>
      <c r="L453" t="s">
        <v>49</v>
      </c>
      <c r="M453" t="s">
        <v>67</v>
      </c>
      <c r="N453" t="s">
        <v>67</v>
      </c>
      <c r="O453" t="s">
        <v>67</v>
      </c>
      <c r="P453" t="s">
        <v>67</v>
      </c>
      <c r="Q453" t="s">
        <v>581</v>
      </c>
      <c r="R453" t="s">
        <v>55</v>
      </c>
      <c r="S453" t="s">
        <v>92</v>
      </c>
      <c r="T453" t="s">
        <v>5028</v>
      </c>
      <c r="U453" t="s">
        <v>5029</v>
      </c>
      <c r="V453" t="s">
        <v>585</v>
      </c>
      <c r="W453" t="s">
        <v>5030</v>
      </c>
      <c r="AF453" t="s">
        <v>5031</v>
      </c>
    </row>
    <row r="454" spans="1:32">
      <c r="A454" t="s">
        <v>5017</v>
      </c>
      <c r="B454" t="s">
        <v>5032</v>
      </c>
      <c r="C454" t="s">
        <v>5033</v>
      </c>
      <c r="D454" t="s">
        <v>3013</v>
      </c>
      <c r="E454" t="s">
        <v>44</v>
      </c>
      <c r="F454" t="s">
        <v>45</v>
      </c>
      <c r="G454" s="3">
        <v>379128.45</v>
      </c>
      <c r="H454" t="s">
        <v>67</v>
      </c>
      <c r="I454" t="s">
        <v>67</v>
      </c>
      <c r="J454" t="s">
        <v>5034</v>
      </c>
      <c r="K454" t="s">
        <v>5035</v>
      </c>
      <c r="L454" t="s">
        <v>49</v>
      </c>
      <c r="M454" t="s">
        <v>5036</v>
      </c>
      <c r="N454" t="s">
        <v>5037</v>
      </c>
      <c r="O454" t="s">
        <v>5038</v>
      </c>
      <c r="P454" t="s">
        <v>5039</v>
      </c>
      <c r="Q454" t="s">
        <v>3020</v>
      </c>
      <c r="R454" t="s">
        <v>55</v>
      </c>
      <c r="S454" t="s">
        <v>3551</v>
      </c>
      <c r="T454" t="s">
        <v>5040</v>
      </c>
      <c r="U454" t="s">
        <v>5041</v>
      </c>
      <c r="V454" t="s">
        <v>3024</v>
      </c>
      <c r="W454" t="s">
        <v>3554</v>
      </c>
      <c r="AF454" t="s">
        <v>3555</v>
      </c>
    </row>
    <row r="455" spans="1:32">
      <c r="A455" t="s">
        <v>5017</v>
      </c>
      <c r="B455" t="s">
        <v>5042</v>
      </c>
      <c r="C455" t="s">
        <v>5043</v>
      </c>
      <c r="D455" t="s">
        <v>269</v>
      </c>
      <c r="E455" t="s">
        <v>157</v>
      </c>
      <c r="F455" t="s">
        <v>87</v>
      </c>
      <c r="G455" s="3">
        <v>0</v>
      </c>
      <c r="H455" t="s">
        <v>67</v>
      </c>
      <c r="I455" t="s">
        <v>67</v>
      </c>
      <c r="J455" t="s">
        <v>67</v>
      </c>
      <c r="K455" t="s">
        <v>67</v>
      </c>
      <c r="L455" t="s">
        <v>49</v>
      </c>
      <c r="M455" t="s">
        <v>67</v>
      </c>
      <c r="N455" t="s">
        <v>67</v>
      </c>
      <c r="O455" t="s">
        <v>67</v>
      </c>
      <c r="P455" t="s">
        <v>67</v>
      </c>
      <c r="Q455" t="s">
        <v>4183</v>
      </c>
      <c r="R455" t="s">
        <v>55</v>
      </c>
      <c r="S455" t="s">
        <v>3551</v>
      </c>
      <c r="T455" t="s">
        <v>5044</v>
      </c>
      <c r="U455" t="s">
        <v>5045</v>
      </c>
      <c r="V455" t="s">
        <v>280</v>
      </c>
      <c r="W455" t="s">
        <v>4186</v>
      </c>
      <c r="AF455" t="s">
        <v>4187</v>
      </c>
    </row>
    <row r="456" spans="1:32">
      <c r="A456" t="s">
        <v>5017</v>
      </c>
      <c r="B456" t="s">
        <v>5046</v>
      </c>
      <c r="C456" t="s">
        <v>5047</v>
      </c>
      <c r="D456" t="s">
        <v>156</v>
      </c>
      <c r="E456" t="s">
        <v>44</v>
      </c>
      <c r="F456" t="s">
        <v>45</v>
      </c>
      <c r="G456" s="3">
        <v>13341.99</v>
      </c>
      <c r="H456" t="s">
        <v>67</v>
      </c>
      <c r="I456" t="s">
        <v>67</v>
      </c>
      <c r="J456" t="s">
        <v>5048</v>
      </c>
      <c r="K456" t="s">
        <v>5049</v>
      </c>
      <c r="L456" t="s">
        <v>49</v>
      </c>
      <c r="M456" t="s">
        <v>5050</v>
      </c>
      <c r="N456" t="s">
        <v>5051</v>
      </c>
      <c r="O456" t="s">
        <v>5052</v>
      </c>
      <c r="P456" t="s">
        <v>5053</v>
      </c>
      <c r="Q456" t="s">
        <v>1424</v>
      </c>
      <c r="R456" t="s">
        <v>55</v>
      </c>
      <c r="S456" t="s">
        <v>1136</v>
      </c>
      <c r="T456" t="s">
        <v>5054</v>
      </c>
      <c r="U456" t="s">
        <v>5055</v>
      </c>
      <c r="V456" t="s">
        <v>168</v>
      </c>
      <c r="W456" t="s">
        <v>1139</v>
      </c>
      <c r="AF456" t="s">
        <v>1140</v>
      </c>
    </row>
    <row r="457" spans="1:32">
      <c r="A457" t="s">
        <v>5017</v>
      </c>
      <c r="B457" t="s">
        <v>5056</v>
      </c>
      <c r="C457" t="s">
        <v>5057</v>
      </c>
      <c r="D457" t="s">
        <v>140</v>
      </c>
      <c r="E457" t="s">
        <v>66</v>
      </c>
      <c r="F457" t="s">
        <v>257</v>
      </c>
      <c r="G457" s="3">
        <v>201000.11</v>
      </c>
      <c r="H457" t="s">
        <v>5058</v>
      </c>
      <c r="I457" t="s">
        <v>5059</v>
      </c>
      <c r="J457" t="s">
        <v>5060</v>
      </c>
      <c r="K457" t="s">
        <v>5061</v>
      </c>
      <c r="L457" t="s">
        <v>49</v>
      </c>
      <c r="M457" t="s">
        <v>5062</v>
      </c>
      <c r="N457" t="s">
        <v>5063</v>
      </c>
      <c r="O457" t="s">
        <v>5064</v>
      </c>
      <c r="P457" t="s">
        <v>5065</v>
      </c>
      <c r="Q457" t="s">
        <v>147</v>
      </c>
      <c r="R457" t="s">
        <v>55</v>
      </c>
      <c r="S457" t="s">
        <v>2079</v>
      </c>
      <c r="T457" t="s">
        <v>5066</v>
      </c>
      <c r="U457" t="s">
        <v>5067</v>
      </c>
      <c r="V457" t="s">
        <v>151</v>
      </c>
      <c r="W457" t="s">
        <v>5068</v>
      </c>
      <c r="AF457" t="s">
        <v>5069</v>
      </c>
    </row>
    <row r="458" spans="1:32">
      <c r="A458" t="s">
        <v>5070</v>
      </c>
      <c r="B458" t="s">
        <v>5071</v>
      </c>
      <c r="C458" t="s">
        <v>5072</v>
      </c>
      <c r="D458" t="s">
        <v>805</v>
      </c>
      <c r="E458" t="s">
        <v>44</v>
      </c>
      <c r="F458" t="s">
        <v>87</v>
      </c>
      <c r="G458" s="3">
        <v>232.76</v>
      </c>
      <c r="H458" t="s">
        <v>67</v>
      </c>
      <c r="I458" t="s">
        <v>67</v>
      </c>
      <c r="J458" t="s">
        <v>5073</v>
      </c>
      <c r="K458" t="s">
        <v>5074</v>
      </c>
      <c r="L458" t="s">
        <v>49</v>
      </c>
      <c r="M458" t="s">
        <v>5075</v>
      </c>
      <c r="N458" t="s">
        <v>2580</v>
      </c>
      <c r="O458" t="s">
        <v>5076</v>
      </c>
      <c r="P458" t="s">
        <v>5077</v>
      </c>
      <c r="Q458" t="s">
        <v>926</v>
      </c>
      <c r="R458" t="s">
        <v>55</v>
      </c>
      <c r="S458" t="s">
        <v>5078</v>
      </c>
      <c r="T458" t="s">
        <v>5079</v>
      </c>
      <c r="U458" t="s">
        <v>5080</v>
      </c>
      <c r="V458" t="s">
        <v>817</v>
      </c>
      <c r="W458" t="s">
        <v>4869</v>
      </c>
      <c r="AF458" t="s">
        <v>4870</v>
      </c>
    </row>
    <row r="459" spans="1:32">
      <c r="A459" t="s">
        <v>5070</v>
      </c>
      <c r="B459" t="s">
        <v>5081</v>
      </c>
      <c r="C459" t="s">
        <v>5082</v>
      </c>
      <c r="D459" t="s">
        <v>101</v>
      </c>
      <c r="E459" t="s">
        <v>44</v>
      </c>
      <c r="F459" t="s">
        <v>87</v>
      </c>
      <c r="G459" s="3">
        <v>0</v>
      </c>
      <c r="H459" t="s">
        <v>67</v>
      </c>
      <c r="I459" t="s">
        <v>67</v>
      </c>
      <c r="J459" t="s">
        <v>67</v>
      </c>
      <c r="K459" t="s">
        <v>67</v>
      </c>
      <c r="L459" t="s">
        <v>49</v>
      </c>
      <c r="M459" t="s">
        <v>1148</v>
      </c>
      <c r="N459" t="s">
        <v>67</v>
      </c>
      <c r="O459" t="s">
        <v>67</v>
      </c>
      <c r="P459" t="s">
        <v>707</v>
      </c>
      <c r="Q459" t="s">
        <v>110</v>
      </c>
      <c r="R459" t="s">
        <v>55</v>
      </c>
      <c r="S459" t="s">
        <v>2710</v>
      </c>
      <c r="T459" t="s">
        <v>5083</v>
      </c>
      <c r="U459" t="s">
        <v>5084</v>
      </c>
      <c r="V459" t="s">
        <v>114</v>
      </c>
      <c r="W459" t="s">
        <v>350</v>
      </c>
      <c r="AF459" t="s">
        <v>351</v>
      </c>
    </row>
    <row r="460" spans="1:32">
      <c r="A460" t="s">
        <v>5070</v>
      </c>
      <c r="B460" t="s">
        <v>5085</v>
      </c>
      <c r="C460" t="s">
        <v>5086</v>
      </c>
      <c r="D460" t="s">
        <v>481</v>
      </c>
      <c r="E460" t="s">
        <v>157</v>
      </c>
      <c r="F460" t="s">
        <v>45</v>
      </c>
      <c r="G460" s="3">
        <v>116182.62</v>
      </c>
      <c r="H460" t="s">
        <v>5087</v>
      </c>
      <c r="I460" t="s">
        <v>5088</v>
      </c>
      <c r="J460" t="s">
        <v>5089</v>
      </c>
      <c r="K460" t="s">
        <v>5090</v>
      </c>
      <c r="L460" t="s">
        <v>49</v>
      </c>
      <c r="M460" t="s">
        <v>5091</v>
      </c>
      <c r="N460" t="s">
        <v>5092</v>
      </c>
      <c r="O460" t="s">
        <v>5093</v>
      </c>
      <c r="P460" t="s">
        <v>5094</v>
      </c>
      <c r="Q460" t="s">
        <v>4248</v>
      </c>
      <c r="R460" t="s">
        <v>55</v>
      </c>
      <c r="S460" t="s">
        <v>489</v>
      </c>
      <c r="T460" t="s">
        <v>5095</v>
      </c>
      <c r="U460" t="s">
        <v>5096</v>
      </c>
      <c r="V460" t="s">
        <v>492</v>
      </c>
      <c r="W460" t="s">
        <v>493</v>
      </c>
      <c r="AF460" t="s">
        <v>494</v>
      </c>
    </row>
    <row r="461" spans="1:32">
      <c r="A461" t="s">
        <v>5097</v>
      </c>
      <c r="B461" t="s">
        <v>5098</v>
      </c>
      <c r="C461" t="s">
        <v>5099</v>
      </c>
      <c r="D461" t="s">
        <v>867</v>
      </c>
      <c r="E461" t="s">
        <v>44</v>
      </c>
      <c r="F461" t="s">
        <v>45</v>
      </c>
      <c r="G461" s="3">
        <v>262.42</v>
      </c>
      <c r="H461" t="s">
        <v>67</v>
      </c>
      <c r="I461" t="s">
        <v>5100</v>
      </c>
      <c r="J461" t="s">
        <v>5101</v>
      </c>
      <c r="K461" t="s">
        <v>5102</v>
      </c>
      <c r="L461" t="s">
        <v>49</v>
      </c>
      <c r="M461" t="s">
        <v>5103</v>
      </c>
      <c r="N461" t="s">
        <v>5104</v>
      </c>
      <c r="O461" t="s">
        <v>5105</v>
      </c>
      <c r="P461" t="s">
        <v>5106</v>
      </c>
      <c r="Q461" t="s">
        <v>874</v>
      </c>
      <c r="R461" t="s">
        <v>55</v>
      </c>
      <c r="S461" t="s">
        <v>4224</v>
      </c>
      <c r="T461" t="s">
        <v>5107</v>
      </c>
      <c r="U461" t="s">
        <v>5108</v>
      </c>
      <c r="V461" t="s">
        <v>878</v>
      </c>
      <c r="W461" t="s">
        <v>879</v>
      </c>
      <c r="AF461" t="s">
        <v>880</v>
      </c>
    </row>
    <row r="462" spans="1:32">
      <c r="A462" t="s">
        <v>5097</v>
      </c>
      <c r="B462" t="s">
        <v>5109</v>
      </c>
      <c r="C462" t="s">
        <v>5110</v>
      </c>
      <c r="D462" t="s">
        <v>334</v>
      </c>
      <c r="E462" t="s">
        <v>157</v>
      </c>
      <c r="F462" t="s">
        <v>87</v>
      </c>
      <c r="G462" s="3">
        <v>517274.93</v>
      </c>
      <c r="H462" t="s">
        <v>5111</v>
      </c>
      <c r="I462" t="s">
        <v>5112</v>
      </c>
      <c r="J462" t="s">
        <v>5113</v>
      </c>
      <c r="K462" t="s">
        <v>5114</v>
      </c>
      <c r="L462" t="s">
        <v>49</v>
      </c>
      <c r="M462" t="s">
        <v>5115</v>
      </c>
      <c r="N462" t="s">
        <v>5116</v>
      </c>
      <c r="O462" t="s">
        <v>5117</v>
      </c>
      <c r="P462" t="s">
        <v>5118</v>
      </c>
      <c r="Q462" t="s">
        <v>4258</v>
      </c>
      <c r="R462" t="s">
        <v>55</v>
      </c>
      <c r="S462" t="s">
        <v>5119</v>
      </c>
      <c r="T462" t="s">
        <v>5120</v>
      </c>
      <c r="U462" t="s">
        <v>5121</v>
      </c>
      <c r="V462" t="s">
        <v>339</v>
      </c>
      <c r="W462" t="s">
        <v>5122</v>
      </c>
      <c r="AF462" t="s">
        <v>5123</v>
      </c>
    </row>
    <row r="463" spans="1:32">
      <c r="A463" t="s">
        <v>5097</v>
      </c>
      <c r="B463" t="s">
        <v>5124</v>
      </c>
      <c r="C463" t="s">
        <v>5125</v>
      </c>
      <c r="D463" t="s">
        <v>173</v>
      </c>
      <c r="E463" t="s">
        <v>566</v>
      </c>
      <c r="F463" t="s">
        <v>87</v>
      </c>
      <c r="G463" s="3">
        <v>25671.71</v>
      </c>
      <c r="H463" t="s">
        <v>5126</v>
      </c>
      <c r="I463" t="s">
        <v>5127</v>
      </c>
      <c r="J463" t="s">
        <v>5128</v>
      </c>
      <c r="K463" t="s">
        <v>5129</v>
      </c>
      <c r="L463" t="s">
        <v>49</v>
      </c>
      <c r="M463" t="s">
        <v>5130</v>
      </c>
      <c r="N463" t="s">
        <v>5131</v>
      </c>
      <c r="O463" t="s">
        <v>5132</v>
      </c>
      <c r="P463" t="s">
        <v>5133</v>
      </c>
      <c r="Q463" t="s">
        <v>5134</v>
      </c>
      <c r="R463" t="s">
        <v>55</v>
      </c>
      <c r="S463" t="s">
        <v>3160</v>
      </c>
      <c r="T463" t="s">
        <v>5135</v>
      </c>
      <c r="U463" t="s">
        <v>5136</v>
      </c>
      <c r="V463" t="s">
        <v>183</v>
      </c>
      <c r="W463" t="s">
        <v>2549</v>
      </c>
      <c r="AF463" t="s">
        <v>2550</v>
      </c>
    </row>
    <row r="464" spans="1:32">
      <c r="A464" t="s">
        <v>5137</v>
      </c>
      <c r="B464" t="s">
        <v>5138</v>
      </c>
      <c r="C464" t="s">
        <v>5139</v>
      </c>
      <c r="D464" t="s">
        <v>140</v>
      </c>
      <c r="E464" t="s">
        <v>44</v>
      </c>
      <c r="F464" t="s">
        <v>45</v>
      </c>
      <c r="G464" s="3">
        <v>69.51</v>
      </c>
      <c r="H464" t="s">
        <v>67</v>
      </c>
      <c r="I464" t="s">
        <v>67</v>
      </c>
      <c r="J464" t="s">
        <v>5140</v>
      </c>
      <c r="K464" t="s">
        <v>5141</v>
      </c>
      <c r="L464" t="s">
        <v>49</v>
      </c>
      <c r="M464" t="s">
        <v>5142</v>
      </c>
      <c r="N464" t="s">
        <v>5143</v>
      </c>
      <c r="O464" t="s">
        <v>5144</v>
      </c>
      <c r="P464" t="s">
        <v>5145</v>
      </c>
      <c r="Q464" t="s">
        <v>2730</v>
      </c>
      <c r="R464" t="s">
        <v>55</v>
      </c>
      <c r="S464" t="s">
        <v>148</v>
      </c>
      <c r="T464" t="s">
        <v>5146</v>
      </c>
      <c r="U464" t="s">
        <v>5147</v>
      </c>
      <c r="V464" t="s">
        <v>151</v>
      </c>
      <c r="W464" t="s">
        <v>152</v>
      </c>
      <c r="AF464" t="s">
        <v>153</v>
      </c>
    </row>
    <row r="465" spans="1:32">
      <c r="A465" t="s">
        <v>5137</v>
      </c>
      <c r="B465" t="s">
        <v>5148</v>
      </c>
      <c r="C465" t="s">
        <v>5149</v>
      </c>
      <c r="D465" t="s">
        <v>526</v>
      </c>
      <c r="E465" t="s">
        <v>157</v>
      </c>
      <c r="F465" t="s">
        <v>87</v>
      </c>
      <c r="G465" s="3">
        <v>0</v>
      </c>
      <c r="H465" t="s">
        <v>67</v>
      </c>
      <c r="I465" t="s">
        <v>67</v>
      </c>
      <c r="J465" t="s">
        <v>67</v>
      </c>
      <c r="K465" t="s">
        <v>67</v>
      </c>
      <c r="L465" t="s">
        <v>49</v>
      </c>
      <c r="M465" t="s">
        <v>67</v>
      </c>
      <c r="N465" t="s">
        <v>67</v>
      </c>
      <c r="O465" t="s">
        <v>67</v>
      </c>
      <c r="P465" t="s">
        <v>67</v>
      </c>
      <c r="Q465" t="s">
        <v>532</v>
      </c>
      <c r="R465" t="s">
        <v>55</v>
      </c>
      <c r="S465" t="s">
        <v>845</v>
      </c>
      <c r="T465" t="s">
        <v>5150</v>
      </c>
      <c r="U465" t="s">
        <v>5151</v>
      </c>
      <c r="V465" t="s">
        <v>536</v>
      </c>
      <c r="W465" t="s">
        <v>5152</v>
      </c>
      <c r="AF465" t="s">
        <v>5153</v>
      </c>
    </row>
    <row r="466" spans="1:32">
      <c r="A466" t="s">
        <v>5137</v>
      </c>
      <c r="B466" t="s">
        <v>5154</v>
      </c>
      <c r="C466" t="s">
        <v>5155</v>
      </c>
      <c r="D466" t="s">
        <v>101</v>
      </c>
      <c r="E466" t="s">
        <v>44</v>
      </c>
      <c r="F466" t="s">
        <v>45</v>
      </c>
      <c r="G466" s="3">
        <v>0</v>
      </c>
      <c r="H466" t="s">
        <v>67</v>
      </c>
      <c r="I466" t="s">
        <v>67</v>
      </c>
      <c r="J466" t="s">
        <v>67</v>
      </c>
      <c r="K466" t="s">
        <v>67</v>
      </c>
      <c r="L466" t="s">
        <v>49</v>
      </c>
      <c r="M466" t="s">
        <v>1148</v>
      </c>
      <c r="N466" t="s">
        <v>67</v>
      </c>
      <c r="O466" t="s">
        <v>67</v>
      </c>
      <c r="P466" t="s">
        <v>1148</v>
      </c>
      <c r="Q466" t="s">
        <v>110</v>
      </c>
      <c r="R466" t="s">
        <v>55</v>
      </c>
      <c r="S466" t="s">
        <v>347</v>
      </c>
      <c r="T466" t="s">
        <v>5156</v>
      </c>
      <c r="U466" t="s">
        <v>5157</v>
      </c>
      <c r="V466" t="s">
        <v>114</v>
      </c>
      <c r="W466" t="s">
        <v>350</v>
      </c>
      <c r="AF466" t="s">
        <v>351</v>
      </c>
    </row>
    <row r="467" spans="1:32">
      <c r="A467" t="s">
        <v>5137</v>
      </c>
      <c r="B467" t="s">
        <v>5158</v>
      </c>
      <c r="C467" t="s">
        <v>5159</v>
      </c>
      <c r="D467" t="s">
        <v>354</v>
      </c>
      <c r="E467" t="s">
        <v>66</v>
      </c>
      <c r="F467" t="s">
        <v>257</v>
      </c>
      <c r="G467" s="3">
        <v>0</v>
      </c>
      <c r="H467" t="s">
        <v>67</v>
      </c>
      <c r="I467" t="s">
        <v>67</v>
      </c>
      <c r="J467" t="s">
        <v>67</v>
      </c>
      <c r="K467" t="s">
        <v>67</v>
      </c>
      <c r="L467" t="s">
        <v>49</v>
      </c>
      <c r="M467" t="s">
        <v>67</v>
      </c>
      <c r="N467" t="s">
        <v>67</v>
      </c>
      <c r="O467" t="s">
        <v>67</v>
      </c>
      <c r="P467" t="s">
        <v>67</v>
      </c>
      <c r="Q467" t="s">
        <v>362</v>
      </c>
      <c r="R467" t="s">
        <v>55</v>
      </c>
      <c r="S467" t="s">
        <v>363</v>
      </c>
      <c r="T467" t="s">
        <v>5160</v>
      </c>
      <c r="U467" t="s">
        <v>5161</v>
      </c>
      <c r="V467" t="s">
        <v>366</v>
      </c>
      <c r="W467" t="s">
        <v>444</v>
      </c>
      <c r="AF467" t="s">
        <v>445</v>
      </c>
    </row>
    <row r="468" spans="1:32">
      <c r="A468" t="s">
        <v>5162</v>
      </c>
      <c r="B468" t="s">
        <v>5163</v>
      </c>
      <c r="C468" t="s">
        <v>5164</v>
      </c>
      <c r="D468" t="s">
        <v>43</v>
      </c>
      <c r="E468" t="s">
        <v>157</v>
      </c>
      <c r="F468" t="s">
        <v>87</v>
      </c>
      <c r="G468" s="3">
        <v>21363</v>
      </c>
      <c r="H468" t="s">
        <v>5165</v>
      </c>
      <c r="I468" t="s">
        <v>5166</v>
      </c>
      <c r="J468" t="s">
        <v>5167</v>
      </c>
      <c r="K468" t="s">
        <v>5168</v>
      </c>
      <c r="L468" t="s">
        <v>49</v>
      </c>
      <c r="M468" t="s">
        <v>5169</v>
      </c>
      <c r="N468" t="s">
        <v>5170</v>
      </c>
      <c r="O468" t="s">
        <v>5171</v>
      </c>
      <c r="P468" t="s">
        <v>5172</v>
      </c>
      <c r="Q468" t="s">
        <v>54</v>
      </c>
      <c r="R468" t="s">
        <v>55</v>
      </c>
      <c r="S468" t="s">
        <v>955</v>
      </c>
      <c r="T468" t="s">
        <v>5173</v>
      </c>
      <c r="U468" t="s">
        <v>5174</v>
      </c>
      <c r="V468" t="s">
        <v>59</v>
      </c>
      <c r="W468" t="s">
        <v>3038</v>
      </c>
      <c r="AF468" t="s">
        <v>3039</v>
      </c>
    </row>
    <row r="469" spans="1:32">
      <c r="A469" t="s">
        <v>5162</v>
      </c>
      <c r="B469" t="s">
        <v>5175</v>
      </c>
      <c r="C469" t="s">
        <v>5176</v>
      </c>
      <c r="D469" t="s">
        <v>481</v>
      </c>
      <c r="E469" t="s">
        <v>566</v>
      </c>
      <c r="F469" t="s">
        <v>87</v>
      </c>
      <c r="G469" s="3">
        <v>13866.03</v>
      </c>
      <c r="H469" t="s">
        <v>67</v>
      </c>
      <c r="I469" t="s">
        <v>67</v>
      </c>
      <c r="J469" t="s">
        <v>5177</v>
      </c>
      <c r="K469" t="s">
        <v>5178</v>
      </c>
      <c r="L469" t="s">
        <v>49</v>
      </c>
      <c r="M469" t="s">
        <v>5179</v>
      </c>
      <c r="N469" t="s">
        <v>5180</v>
      </c>
      <c r="O469" t="s">
        <v>5181</v>
      </c>
      <c r="P469" t="s">
        <v>5182</v>
      </c>
      <c r="Q469" t="s">
        <v>695</v>
      </c>
      <c r="R469" t="s">
        <v>55</v>
      </c>
      <c r="S469" t="s">
        <v>5183</v>
      </c>
      <c r="T469" t="s">
        <v>5184</v>
      </c>
      <c r="U469" t="s">
        <v>5185</v>
      </c>
      <c r="V469" t="s">
        <v>492</v>
      </c>
      <c r="W469" t="s">
        <v>5186</v>
      </c>
      <c r="AF469" t="s">
        <v>5187</v>
      </c>
    </row>
    <row r="470" spans="1:32">
      <c r="A470" t="s">
        <v>5162</v>
      </c>
      <c r="B470" t="s">
        <v>5188</v>
      </c>
      <c r="C470" t="s">
        <v>5189</v>
      </c>
      <c r="D470" t="s">
        <v>301</v>
      </c>
      <c r="E470" t="s">
        <v>157</v>
      </c>
      <c r="F470" t="s">
        <v>87</v>
      </c>
      <c r="G470" s="3">
        <v>256574.11</v>
      </c>
      <c r="H470" t="s">
        <v>67</v>
      </c>
      <c r="I470" t="s">
        <v>67</v>
      </c>
      <c r="J470" t="s">
        <v>5190</v>
      </c>
      <c r="K470" t="s">
        <v>5191</v>
      </c>
      <c r="L470" t="s">
        <v>49</v>
      </c>
      <c r="M470" t="s">
        <v>5192</v>
      </c>
      <c r="N470" t="s">
        <v>5193</v>
      </c>
      <c r="O470" t="s">
        <v>3312</v>
      </c>
      <c r="P470" t="s">
        <v>5194</v>
      </c>
      <c r="Q470" t="s">
        <v>440</v>
      </c>
      <c r="R470" t="s">
        <v>55</v>
      </c>
      <c r="S470" t="s">
        <v>5195</v>
      </c>
      <c r="T470" t="s">
        <v>5196</v>
      </c>
      <c r="U470" t="s">
        <v>5197</v>
      </c>
      <c r="V470" t="s">
        <v>305</v>
      </c>
      <c r="W470" t="s">
        <v>5198</v>
      </c>
      <c r="AF470" t="s">
        <v>5199</v>
      </c>
    </row>
    <row r="471" spans="1:32">
      <c r="A471" t="s">
        <v>5200</v>
      </c>
      <c r="B471" t="s">
        <v>4252</v>
      </c>
      <c r="C471" t="s">
        <v>4253</v>
      </c>
      <c r="D471" t="s">
        <v>334</v>
      </c>
      <c r="E471" t="s">
        <v>44</v>
      </c>
      <c r="F471" t="s">
        <v>45</v>
      </c>
      <c r="G471" s="3">
        <v>850811.39</v>
      </c>
      <c r="H471" t="s">
        <v>67</v>
      </c>
      <c r="I471" t="s">
        <v>5201</v>
      </c>
      <c r="J471" t="s">
        <v>5202</v>
      </c>
      <c r="K471" t="s">
        <v>5203</v>
      </c>
      <c r="L471" t="s">
        <v>49</v>
      </c>
      <c r="M471" t="s">
        <v>5204</v>
      </c>
      <c r="N471" t="s">
        <v>5205</v>
      </c>
      <c r="O471" t="s">
        <v>5206</v>
      </c>
      <c r="P471" t="s">
        <v>5207</v>
      </c>
      <c r="Q471" t="s">
        <v>4258</v>
      </c>
      <c r="R471" t="s">
        <v>55</v>
      </c>
      <c r="S471" t="s">
        <v>2935</v>
      </c>
      <c r="T471" t="s">
        <v>5208</v>
      </c>
      <c r="U471" t="s">
        <v>5209</v>
      </c>
      <c r="V471" t="s">
        <v>339</v>
      </c>
      <c r="W471" t="s">
        <v>2938</v>
      </c>
      <c r="AF471" t="s">
        <v>2939</v>
      </c>
    </row>
    <row r="472" spans="1:32">
      <c r="A472" t="s">
        <v>5200</v>
      </c>
      <c r="B472" t="s">
        <v>5210</v>
      </c>
      <c r="C472" t="s">
        <v>5211</v>
      </c>
      <c r="D472" t="s">
        <v>101</v>
      </c>
      <c r="E472" t="s">
        <v>44</v>
      </c>
      <c r="F472" t="s">
        <v>87</v>
      </c>
      <c r="G472" s="3">
        <v>5102.84</v>
      </c>
      <c r="H472" t="s">
        <v>5212</v>
      </c>
      <c r="I472" t="s">
        <v>5213</v>
      </c>
      <c r="J472" t="s">
        <v>5214</v>
      </c>
      <c r="K472" t="s">
        <v>5215</v>
      </c>
      <c r="L472" t="s">
        <v>49</v>
      </c>
      <c r="M472" t="s">
        <v>5216</v>
      </c>
      <c r="N472" t="s">
        <v>5217</v>
      </c>
      <c r="O472" t="s">
        <v>5218</v>
      </c>
      <c r="P472" t="s">
        <v>5219</v>
      </c>
      <c r="Q472" t="s">
        <v>110</v>
      </c>
      <c r="R472" t="s">
        <v>55</v>
      </c>
      <c r="S472" t="s">
        <v>505</v>
      </c>
      <c r="T472" t="s">
        <v>5220</v>
      </c>
      <c r="U472" t="s">
        <v>5221</v>
      </c>
      <c r="V472" t="s">
        <v>114</v>
      </c>
      <c r="W472" t="s">
        <v>350</v>
      </c>
      <c r="AF472" t="s">
        <v>351</v>
      </c>
    </row>
    <row r="473" spans="1:32">
      <c r="A473" t="s">
        <v>5200</v>
      </c>
      <c r="B473" t="s">
        <v>5222</v>
      </c>
      <c r="C473" t="s">
        <v>5223</v>
      </c>
      <c r="D473" t="s">
        <v>156</v>
      </c>
      <c r="E473" t="s">
        <v>157</v>
      </c>
      <c r="F473" t="s">
        <v>87</v>
      </c>
      <c r="G473" s="3">
        <v>106485.08</v>
      </c>
      <c r="H473" t="s">
        <v>67</v>
      </c>
      <c r="I473" t="s">
        <v>67</v>
      </c>
      <c r="J473" t="s">
        <v>5224</v>
      </c>
      <c r="K473" t="s">
        <v>5225</v>
      </c>
      <c r="L473" t="s">
        <v>49</v>
      </c>
      <c r="M473" t="s">
        <v>5226</v>
      </c>
      <c r="N473" t="s">
        <v>5227</v>
      </c>
      <c r="O473" t="s">
        <v>5228</v>
      </c>
      <c r="P473" t="s">
        <v>5229</v>
      </c>
      <c r="Q473" t="s">
        <v>1424</v>
      </c>
      <c r="R473" t="s">
        <v>55</v>
      </c>
      <c r="S473" t="s">
        <v>1136</v>
      </c>
      <c r="T473" t="s">
        <v>5230</v>
      </c>
      <c r="U473" t="s">
        <v>5231</v>
      </c>
      <c r="V473" t="s">
        <v>168</v>
      </c>
      <c r="W473" t="s">
        <v>1139</v>
      </c>
      <c r="AF473" t="s">
        <v>1140</v>
      </c>
    </row>
    <row r="474" spans="1:32">
      <c r="A474" t="s">
        <v>5200</v>
      </c>
      <c r="B474" t="s">
        <v>5232</v>
      </c>
      <c r="C474" t="s">
        <v>5233</v>
      </c>
      <c r="D474" t="s">
        <v>5234</v>
      </c>
      <c r="E474" t="s">
        <v>44</v>
      </c>
      <c r="F474" t="s">
        <v>87</v>
      </c>
      <c r="G474" s="3">
        <v>0</v>
      </c>
      <c r="H474" t="s">
        <v>67</v>
      </c>
      <c r="I474" t="s">
        <v>67</v>
      </c>
      <c r="J474" t="s">
        <v>67</v>
      </c>
      <c r="K474" t="s">
        <v>67</v>
      </c>
      <c r="L474" t="s">
        <v>49</v>
      </c>
      <c r="M474" t="s">
        <v>67</v>
      </c>
      <c r="N474" t="s">
        <v>67</v>
      </c>
      <c r="O474" t="s">
        <v>67</v>
      </c>
      <c r="P474" t="s">
        <v>67</v>
      </c>
      <c r="Q474" t="s">
        <v>5235</v>
      </c>
      <c r="R474" t="s">
        <v>55</v>
      </c>
      <c r="S474" t="s">
        <v>5236</v>
      </c>
      <c r="T474" t="s">
        <v>5237</v>
      </c>
      <c r="U474" t="s">
        <v>5238</v>
      </c>
      <c r="V474" t="s">
        <v>5239</v>
      </c>
      <c r="W474" t="s">
        <v>5240</v>
      </c>
      <c r="AF474" t="s">
        <v>5241</v>
      </c>
    </row>
    <row r="475" spans="1:32">
      <c r="A475" t="s">
        <v>5200</v>
      </c>
      <c r="B475" t="s">
        <v>5242</v>
      </c>
      <c r="C475" t="s">
        <v>5243</v>
      </c>
      <c r="D475" t="s">
        <v>481</v>
      </c>
      <c r="E475" t="s">
        <v>44</v>
      </c>
      <c r="F475" t="s">
        <v>45</v>
      </c>
      <c r="G475" s="3">
        <v>652.18</v>
      </c>
      <c r="H475" t="s">
        <v>67</v>
      </c>
      <c r="I475" t="s">
        <v>67</v>
      </c>
      <c r="J475" t="s">
        <v>5244</v>
      </c>
      <c r="K475" t="s">
        <v>5245</v>
      </c>
      <c r="L475" t="s">
        <v>49</v>
      </c>
      <c r="M475" t="s">
        <v>5246</v>
      </c>
      <c r="N475" t="s">
        <v>5247</v>
      </c>
      <c r="O475" t="s">
        <v>5248</v>
      </c>
      <c r="P475" t="s">
        <v>5249</v>
      </c>
      <c r="Q475" t="s">
        <v>4248</v>
      </c>
      <c r="R475" t="s">
        <v>55</v>
      </c>
      <c r="S475" t="s">
        <v>489</v>
      </c>
      <c r="T475" t="s">
        <v>5250</v>
      </c>
      <c r="U475" t="s">
        <v>5251</v>
      </c>
      <c r="V475" t="s">
        <v>492</v>
      </c>
      <c r="W475" t="s">
        <v>493</v>
      </c>
      <c r="AF475" t="s">
        <v>494</v>
      </c>
    </row>
    <row r="476" spans="1:32">
      <c r="A476" t="s">
        <v>5252</v>
      </c>
      <c r="B476" t="s">
        <v>5253</v>
      </c>
      <c r="C476" t="s">
        <v>5254</v>
      </c>
      <c r="D476" t="s">
        <v>65</v>
      </c>
      <c r="E476" t="s">
        <v>44</v>
      </c>
      <c r="F476" t="s">
        <v>45</v>
      </c>
      <c r="G476" s="3">
        <v>0</v>
      </c>
      <c r="H476" t="s">
        <v>67</v>
      </c>
      <c r="I476" t="s">
        <v>67</v>
      </c>
      <c r="J476" t="s">
        <v>67</v>
      </c>
      <c r="K476" t="s">
        <v>67</v>
      </c>
      <c r="L476" t="s">
        <v>49</v>
      </c>
      <c r="M476" t="s">
        <v>67</v>
      </c>
      <c r="N476" t="s">
        <v>67</v>
      </c>
      <c r="O476" t="s">
        <v>67</v>
      </c>
      <c r="P476" t="s">
        <v>67</v>
      </c>
      <c r="Q476" t="s">
        <v>75</v>
      </c>
      <c r="R476" t="s">
        <v>55</v>
      </c>
      <c r="S476" t="s">
        <v>4694</v>
      </c>
      <c r="T476" t="s">
        <v>5255</v>
      </c>
      <c r="U476" t="s">
        <v>5256</v>
      </c>
      <c r="V476" t="s">
        <v>79</v>
      </c>
      <c r="W476" t="s">
        <v>3900</v>
      </c>
      <c r="AF476" t="s">
        <v>3901</v>
      </c>
    </row>
    <row r="477" spans="1:32">
      <c r="A477" t="s">
        <v>5252</v>
      </c>
      <c r="B477" t="s">
        <v>5257</v>
      </c>
      <c r="C477" t="s">
        <v>5258</v>
      </c>
      <c r="D477" t="s">
        <v>65</v>
      </c>
      <c r="E477" t="s">
        <v>44</v>
      </c>
      <c r="F477" t="s">
        <v>45</v>
      </c>
      <c r="G477" s="3">
        <v>0</v>
      </c>
      <c r="H477" t="s">
        <v>67</v>
      </c>
      <c r="I477" t="s">
        <v>67</v>
      </c>
      <c r="J477" t="s">
        <v>67</v>
      </c>
      <c r="K477" t="s">
        <v>67</v>
      </c>
      <c r="L477" t="s">
        <v>49</v>
      </c>
      <c r="M477" t="s">
        <v>67</v>
      </c>
      <c r="N477" t="s">
        <v>67</v>
      </c>
      <c r="O477" t="s">
        <v>67</v>
      </c>
      <c r="P477" t="s">
        <v>67</v>
      </c>
      <c r="Q477" t="s">
        <v>75</v>
      </c>
      <c r="R477" t="s">
        <v>55</v>
      </c>
      <c r="S477" t="s">
        <v>4694</v>
      </c>
      <c r="T477" t="s">
        <v>5259</v>
      </c>
      <c r="U477" t="s">
        <v>5260</v>
      </c>
      <c r="V477" t="s">
        <v>79</v>
      </c>
      <c r="W477" t="s">
        <v>3900</v>
      </c>
      <c r="AF477" t="s">
        <v>3901</v>
      </c>
    </row>
    <row r="478" spans="1:32">
      <c r="A478" t="s">
        <v>5252</v>
      </c>
      <c r="B478" t="s">
        <v>5261</v>
      </c>
      <c r="C478" t="s">
        <v>5262</v>
      </c>
      <c r="D478" t="s">
        <v>65</v>
      </c>
      <c r="E478" t="s">
        <v>44</v>
      </c>
      <c r="F478" t="s">
        <v>45</v>
      </c>
      <c r="G478" s="3">
        <v>0</v>
      </c>
      <c r="H478" t="s">
        <v>67</v>
      </c>
      <c r="I478" t="s">
        <v>67</v>
      </c>
      <c r="J478" t="s">
        <v>67</v>
      </c>
      <c r="K478" t="s">
        <v>67</v>
      </c>
      <c r="L478" t="s">
        <v>49</v>
      </c>
      <c r="M478" t="s">
        <v>67</v>
      </c>
      <c r="N478" t="s">
        <v>67</v>
      </c>
      <c r="O478" t="s">
        <v>67</v>
      </c>
      <c r="P478" t="s">
        <v>67</v>
      </c>
      <c r="Q478" t="s">
        <v>75</v>
      </c>
      <c r="R478" t="s">
        <v>55</v>
      </c>
      <c r="S478" t="s">
        <v>4694</v>
      </c>
      <c r="T478" t="s">
        <v>5263</v>
      </c>
      <c r="U478" t="s">
        <v>5264</v>
      </c>
      <c r="V478" t="s">
        <v>79</v>
      </c>
      <c r="W478" t="s">
        <v>3900</v>
      </c>
      <c r="AF478" t="s">
        <v>3901</v>
      </c>
    </row>
    <row r="479" spans="1:32">
      <c r="A479" t="s">
        <v>5252</v>
      </c>
      <c r="B479" t="s">
        <v>727</v>
      </c>
      <c r="C479" t="s">
        <v>728</v>
      </c>
      <c r="D479" t="s">
        <v>269</v>
      </c>
      <c r="E479" t="s">
        <v>157</v>
      </c>
      <c r="F479" t="s">
        <v>1091</v>
      </c>
      <c r="G479" s="3">
        <v>10.12</v>
      </c>
      <c r="H479" t="s">
        <v>776</v>
      </c>
      <c r="I479" t="s">
        <v>3276</v>
      </c>
      <c r="J479" t="s">
        <v>515</v>
      </c>
      <c r="K479" t="s">
        <v>5265</v>
      </c>
      <c r="L479" t="s">
        <v>49</v>
      </c>
      <c r="M479" t="s">
        <v>5265</v>
      </c>
      <c r="N479" t="s">
        <v>776</v>
      </c>
      <c r="O479" t="s">
        <v>3276</v>
      </c>
      <c r="P479" t="s">
        <v>515</v>
      </c>
      <c r="Q479" t="s">
        <v>276</v>
      </c>
      <c r="R479" t="s">
        <v>55</v>
      </c>
      <c r="S479" t="s">
        <v>735</v>
      </c>
      <c r="T479" t="s">
        <v>5266</v>
      </c>
      <c r="U479" t="s">
        <v>5267</v>
      </c>
      <c r="V479" t="s">
        <v>280</v>
      </c>
      <c r="W479" t="s">
        <v>738</v>
      </c>
      <c r="AF479" t="s">
        <v>739</v>
      </c>
    </row>
    <row r="480" spans="1:32">
      <c r="A480" t="s">
        <v>5252</v>
      </c>
      <c r="B480" t="s">
        <v>727</v>
      </c>
      <c r="C480" t="s">
        <v>728</v>
      </c>
      <c r="D480" t="s">
        <v>269</v>
      </c>
      <c r="E480" t="s">
        <v>157</v>
      </c>
      <c r="F480" t="s">
        <v>408</v>
      </c>
      <c r="G480" s="3">
        <v>233.33</v>
      </c>
      <c r="H480" t="s">
        <v>5268</v>
      </c>
      <c r="I480" t="s">
        <v>2602</v>
      </c>
      <c r="J480" t="s">
        <v>5269</v>
      </c>
      <c r="K480" t="s">
        <v>5270</v>
      </c>
      <c r="L480" t="s">
        <v>49</v>
      </c>
      <c r="M480" t="s">
        <v>5270</v>
      </c>
      <c r="N480" t="s">
        <v>5268</v>
      </c>
      <c r="O480" t="s">
        <v>2602</v>
      </c>
      <c r="P480" t="s">
        <v>5269</v>
      </c>
      <c r="Q480" t="s">
        <v>276</v>
      </c>
      <c r="R480" t="s">
        <v>55</v>
      </c>
      <c r="S480" t="s">
        <v>735</v>
      </c>
      <c r="T480" t="s">
        <v>5271</v>
      </c>
      <c r="U480" t="s">
        <v>5272</v>
      </c>
      <c r="V480" t="s">
        <v>280</v>
      </c>
      <c r="W480" t="s">
        <v>738</v>
      </c>
      <c r="AF480" t="s">
        <v>739</v>
      </c>
    </row>
    <row r="481" spans="1:32">
      <c r="A481" t="s">
        <v>5252</v>
      </c>
      <c r="B481" t="s">
        <v>5273</v>
      </c>
      <c r="C481" t="s">
        <v>5274</v>
      </c>
      <c r="D481" t="s">
        <v>301</v>
      </c>
      <c r="E481" t="s">
        <v>566</v>
      </c>
      <c r="F481" t="s">
        <v>87</v>
      </c>
      <c r="G481" s="3">
        <v>961.71</v>
      </c>
      <c r="H481" t="s">
        <v>67</v>
      </c>
      <c r="I481" t="s">
        <v>67</v>
      </c>
      <c r="J481" t="s">
        <v>5275</v>
      </c>
      <c r="K481" t="s">
        <v>5276</v>
      </c>
      <c r="L481" t="s">
        <v>49</v>
      </c>
      <c r="M481" t="s">
        <v>5277</v>
      </c>
      <c r="N481" t="s">
        <v>5278</v>
      </c>
      <c r="O481" t="s">
        <v>5279</v>
      </c>
      <c r="P481" t="s">
        <v>5280</v>
      </c>
      <c r="Q481" t="s">
        <v>440</v>
      </c>
      <c r="R481" t="s">
        <v>55</v>
      </c>
      <c r="S481" t="s">
        <v>3304</v>
      </c>
      <c r="T481" t="s">
        <v>5281</v>
      </c>
      <c r="U481" t="s">
        <v>5282</v>
      </c>
      <c r="V481" t="s">
        <v>305</v>
      </c>
      <c r="W481" t="s">
        <v>1364</v>
      </c>
      <c r="AF481" t="s">
        <v>1365</v>
      </c>
    </row>
    <row r="482" spans="1:32">
      <c r="A482" t="s">
        <v>5252</v>
      </c>
      <c r="B482" t="s">
        <v>5283</v>
      </c>
      <c r="C482" t="s">
        <v>5284</v>
      </c>
      <c r="D482" t="s">
        <v>354</v>
      </c>
      <c r="E482" t="s">
        <v>44</v>
      </c>
      <c r="F482" t="s">
        <v>45</v>
      </c>
      <c r="G482" s="3">
        <v>23206.68</v>
      </c>
      <c r="H482" t="s">
        <v>67</v>
      </c>
      <c r="I482" t="s">
        <v>67</v>
      </c>
      <c r="J482" t="s">
        <v>5285</v>
      </c>
      <c r="K482" t="s">
        <v>5286</v>
      </c>
      <c r="L482" t="s">
        <v>49</v>
      </c>
      <c r="M482" t="s">
        <v>5287</v>
      </c>
      <c r="N482" t="s">
        <v>5288</v>
      </c>
      <c r="O482" t="s">
        <v>5289</v>
      </c>
      <c r="P482" t="s">
        <v>5290</v>
      </c>
      <c r="Q482" t="s">
        <v>362</v>
      </c>
      <c r="R482" t="s">
        <v>55</v>
      </c>
      <c r="S482" t="s">
        <v>1482</v>
      </c>
      <c r="T482" t="s">
        <v>5291</v>
      </c>
      <c r="U482" t="s">
        <v>5292</v>
      </c>
      <c r="V482" t="s">
        <v>366</v>
      </c>
      <c r="W482" t="s">
        <v>367</v>
      </c>
      <c r="AF482" t="s">
        <v>368</v>
      </c>
    </row>
    <row r="483" spans="1:32">
      <c r="A483" t="s">
        <v>5293</v>
      </c>
      <c r="B483" t="s">
        <v>5294</v>
      </c>
      <c r="C483" t="s">
        <v>5295</v>
      </c>
      <c r="D483" t="s">
        <v>377</v>
      </c>
      <c r="E483" t="s">
        <v>44</v>
      </c>
      <c r="F483" t="s">
        <v>45</v>
      </c>
      <c r="G483" s="3">
        <v>59641.69</v>
      </c>
      <c r="H483" t="s">
        <v>5296</v>
      </c>
      <c r="I483" t="s">
        <v>5297</v>
      </c>
      <c r="J483" t="s">
        <v>5298</v>
      </c>
      <c r="K483" t="s">
        <v>5299</v>
      </c>
      <c r="L483" t="s">
        <v>49</v>
      </c>
      <c r="M483" t="s">
        <v>5300</v>
      </c>
      <c r="N483" t="s">
        <v>5301</v>
      </c>
      <c r="O483" t="s">
        <v>5302</v>
      </c>
      <c r="P483" t="s">
        <v>5303</v>
      </c>
      <c r="Q483" t="s">
        <v>384</v>
      </c>
      <c r="R483" t="s">
        <v>55</v>
      </c>
      <c r="S483" t="s">
        <v>76</v>
      </c>
      <c r="T483" t="s">
        <v>5304</v>
      </c>
      <c r="U483" t="s">
        <v>5305</v>
      </c>
      <c r="V483" t="s">
        <v>389</v>
      </c>
      <c r="W483" t="s">
        <v>5306</v>
      </c>
      <c r="AF483" t="s">
        <v>5307</v>
      </c>
    </row>
    <row r="484" spans="1:32">
      <c r="A484" t="s">
        <v>5293</v>
      </c>
      <c r="B484" t="s">
        <v>5308</v>
      </c>
      <c r="C484" t="s">
        <v>5309</v>
      </c>
      <c r="D484" t="s">
        <v>173</v>
      </c>
      <c r="E484" t="s">
        <v>157</v>
      </c>
      <c r="F484" t="s">
        <v>257</v>
      </c>
      <c r="G484" s="3">
        <v>1434.91</v>
      </c>
      <c r="H484" t="s">
        <v>67</v>
      </c>
      <c r="I484" t="s">
        <v>67</v>
      </c>
      <c r="J484" t="s">
        <v>5310</v>
      </c>
      <c r="K484" t="s">
        <v>5311</v>
      </c>
      <c r="L484" t="s">
        <v>49</v>
      </c>
      <c r="M484" t="s">
        <v>5312</v>
      </c>
      <c r="N484" t="s">
        <v>5313</v>
      </c>
      <c r="O484" t="s">
        <v>5314</v>
      </c>
      <c r="P484" t="s">
        <v>5315</v>
      </c>
      <c r="Q484" t="s">
        <v>5316</v>
      </c>
      <c r="R484" t="s">
        <v>55</v>
      </c>
      <c r="S484" t="s">
        <v>3304</v>
      </c>
      <c r="T484" t="s">
        <v>5317</v>
      </c>
      <c r="U484" t="s">
        <v>5318</v>
      </c>
      <c r="V484" t="s">
        <v>183</v>
      </c>
      <c r="W484" t="s">
        <v>3653</v>
      </c>
      <c r="AF484" t="s">
        <v>3654</v>
      </c>
    </row>
    <row r="485" spans="1:32">
      <c r="A485" t="s">
        <v>5319</v>
      </c>
      <c r="B485" t="s">
        <v>5320</v>
      </c>
      <c r="C485" t="s">
        <v>5321</v>
      </c>
      <c r="D485" t="s">
        <v>140</v>
      </c>
      <c r="E485" t="s">
        <v>44</v>
      </c>
      <c r="F485" t="s">
        <v>45</v>
      </c>
      <c r="G485" s="3">
        <v>0</v>
      </c>
      <c r="H485" t="s">
        <v>67</v>
      </c>
      <c r="I485" t="s">
        <v>67</v>
      </c>
      <c r="J485" t="s">
        <v>67</v>
      </c>
      <c r="K485" t="s">
        <v>67</v>
      </c>
      <c r="L485" t="s">
        <v>49</v>
      </c>
      <c r="M485" t="s">
        <v>776</v>
      </c>
      <c r="N485" t="s">
        <v>67</v>
      </c>
      <c r="O485" t="s">
        <v>67</v>
      </c>
      <c r="P485" t="s">
        <v>530</v>
      </c>
      <c r="Q485" t="s">
        <v>147</v>
      </c>
      <c r="R485" t="s">
        <v>55</v>
      </c>
      <c r="S485" t="s">
        <v>148</v>
      </c>
      <c r="T485" t="s">
        <v>5322</v>
      </c>
      <c r="U485" t="s">
        <v>5323</v>
      </c>
      <c r="V485" t="s">
        <v>151</v>
      </c>
      <c r="W485" t="s">
        <v>152</v>
      </c>
      <c r="AF485" t="s">
        <v>153</v>
      </c>
    </row>
    <row r="486" spans="1:32">
      <c r="A486" t="s">
        <v>5319</v>
      </c>
      <c r="B486" t="s">
        <v>5324</v>
      </c>
      <c r="C486" t="s">
        <v>5325</v>
      </c>
      <c r="D486" t="s">
        <v>43</v>
      </c>
      <c r="E486" t="s">
        <v>157</v>
      </c>
      <c r="F486" t="s">
        <v>45</v>
      </c>
      <c r="G486" s="3">
        <v>7307.68</v>
      </c>
      <c r="H486" t="s">
        <v>67</v>
      </c>
      <c r="I486" t="s">
        <v>67</v>
      </c>
      <c r="J486" t="s">
        <v>5326</v>
      </c>
      <c r="K486" t="s">
        <v>5327</v>
      </c>
      <c r="L486" t="s">
        <v>49</v>
      </c>
      <c r="M486" t="s">
        <v>5328</v>
      </c>
      <c r="N486" t="s">
        <v>5329</v>
      </c>
      <c r="O486" t="s">
        <v>5330</v>
      </c>
      <c r="P486" t="s">
        <v>5331</v>
      </c>
      <c r="Q486" t="s">
        <v>54</v>
      </c>
      <c r="R486" t="s">
        <v>55</v>
      </c>
      <c r="S486" t="s">
        <v>5332</v>
      </c>
      <c r="T486" t="s">
        <v>5333</v>
      </c>
      <c r="U486" t="s">
        <v>5334</v>
      </c>
      <c r="V486" t="s">
        <v>59</v>
      </c>
      <c r="W486" t="s">
        <v>3038</v>
      </c>
      <c r="AF486" t="s">
        <v>3039</v>
      </c>
    </row>
    <row r="487" spans="1:32">
      <c r="A487" t="s">
        <v>5319</v>
      </c>
      <c r="B487" t="s">
        <v>5335</v>
      </c>
      <c r="C487" t="s">
        <v>5336</v>
      </c>
      <c r="D487" t="s">
        <v>481</v>
      </c>
      <c r="E487" t="s">
        <v>566</v>
      </c>
      <c r="F487" t="s">
        <v>45</v>
      </c>
      <c r="G487" s="3">
        <v>3784468.19</v>
      </c>
      <c r="H487" t="s">
        <v>5337</v>
      </c>
      <c r="I487" t="s">
        <v>5338</v>
      </c>
      <c r="J487" t="s">
        <v>5339</v>
      </c>
      <c r="K487" t="s">
        <v>5340</v>
      </c>
      <c r="L487" t="s">
        <v>49</v>
      </c>
      <c r="M487" t="s">
        <v>5341</v>
      </c>
      <c r="N487" t="s">
        <v>5342</v>
      </c>
      <c r="O487" t="s">
        <v>5343</v>
      </c>
      <c r="P487" t="s">
        <v>5344</v>
      </c>
      <c r="Q487" t="s">
        <v>695</v>
      </c>
      <c r="R487" t="s">
        <v>55</v>
      </c>
      <c r="S487" t="s">
        <v>4663</v>
      </c>
      <c r="T487" t="s">
        <v>5345</v>
      </c>
      <c r="U487" t="s">
        <v>5346</v>
      </c>
      <c r="V487" t="s">
        <v>492</v>
      </c>
      <c r="W487" t="s">
        <v>5347</v>
      </c>
      <c r="AF487" t="s">
        <v>5348</v>
      </c>
    </row>
    <row r="488" spans="1:32">
      <c r="A488" t="s">
        <v>5319</v>
      </c>
      <c r="B488" t="s">
        <v>5349</v>
      </c>
      <c r="C488" t="s">
        <v>5350</v>
      </c>
      <c r="D488" t="s">
        <v>173</v>
      </c>
      <c r="E488" t="s">
        <v>44</v>
      </c>
      <c r="F488" t="s">
        <v>45</v>
      </c>
      <c r="G488" s="3">
        <v>63.23</v>
      </c>
      <c r="H488" t="s">
        <v>67</v>
      </c>
      <c r="I488" t="s">
        <v>67</v>
      </c>
      <c r="J488" t="s">
        <v>5351</v>
      </c>
      <c r="K488" t="s">
        <v>5352</v>
      </c>
      <c r="L488" t="s">
        <v>49</v>
      </c>
      <c r="M488" t="s">
        <v>5353</v>
      </c>
      <c r="N488" t="s">
        <v>227</v>
      </c>
      <c r="O488" t="s">
        <v>2023</v>
      </c>
      <c r="P488" t="s">
        <v>5354</v>
      </c>
      <c r="Q488" t="s">
        <v>1167</v>
      </c>
      <c r="R488" t="s">
        <v>55</v>
      </c>
      <c r="S488" t="s">
        <v>2687</v>
      </c>
      <c r="T488" t="s">
        <v>5355</v>
      </c>
      <c r="U488" t="s">
        <v>5356</v>
      </c>
      <c r="V488" t="s">
        <v>183</v>
      </c>
      <c r="W488" t="s">
        <v>1566</v>
      </c>
      <c r="AF488" t="s">
        <v>1567</v>
      </c>
    </row>
    <row r="489" spans="1:33">
      <c r="A489" t="s">
        <v>5357</v>
      </c>
      <c r="B489" t="s">
        <v>5358</v>
      </c>
      <c r="C489" t="s">
        <v>5359</v>
      </c>
      <c r="D489" t="s">
        <v>256</v>
      </c>
      <c r="E489" t="s">
        <v>566</v>
      </c>
      <c r="F489" t="s">
        <v>45</v>
      </c>
      <c r="G489" s="3">
        <v>108961.74</v>
      </c>
      <c r="H489" t="s">
        <v>5360</v>
      </c>
      <c r="I489" t="s">
        <v>5361</v>
      </c>
      <c r="J489" t="s">
        <v>5362</v>
      </c>
      <c r="K489" t="s">
        <v>5363</v>
      </c>
      <c r="L489" t="s">
        <v>49</v>
      </c>
      <c r="M489" t="s">
        <v>5364</v>
      </c>
      <c r="N489" t="s">
        <v>5365</v>
      </c>
      <c r="O489" t="s">
        <v>5366</v>
      </c>
      <c r="P489" t="s">
        <v>5367</v>
      </c>
      <c r="Q489" t="s">
        <v>258</v>
      </c>
      <c r="R489" t="s">
        <v>55</v>
      </c>
      <c r="S489" t="s">
        <v>1492</v>
      </c>
      <c r="T489" t="s">
        <v>5368</v>
      </c>
      <c r="U489" t="s">
        <v>5369</v>
      </c>
      <c r="V489" t="s">
        <v>262</v>
      </c>
      <c r="W489" t="s">
        <v>2225</v>
      </c>
      <c r="X489" t="s">
        <v>2460</v>
      </c>
      <c r="AF489" t="s">
        <v>2227</v>
      </c>
      <c r="AG489" t="s">
        <v>2461</v>
      </c>
    </row>
    <row r="490" spans="1:32">
      <c r="A490" t="s">
        <v>5370</v>
      </c>
      <c r="B490" t="s">
        <v>5371</v>
      </c>
      <c r="C490" t="s">
        <v>5372</v>
      </c>
      <c r="D490" t="s">
        <v>101</v>
      </c>
      <c r="E490" t="s">
        <v>44</v>
      </c>
      <c r="F490" t="s">
        <v>45</v>
      </c>
      <c r="G490" s="3">
        <v>0.21</v>
      </c>
      <c r="H490" t="s">
        <v>67</v>
      </c>
      <c r="I490" t="s">
        <v>67</v>
      </c>
      <c r="J490" t="s">
        <v>707</v>
      </c>
      <c r="K490" t="s">
        <v>5373</v>
      </c>
      <c r="L490" t="s">
        <v>49</v>
      </c>
      <c r="M490" t="s">
        <v>5374</v>
      </c>
      <c r="N490" t="s">
        <v>1359</v>
      </c>
      <c r="O490" t="s">
        <v>5375</v>
      </c>
      <c r="P490" t="s">
        <v>5376</v>
      </c>
      <c r="Q490" t="s">
        <v>110</v>
      </c>
      <c r="R490" t="s">
        <v>55</v>
      </c>
      <c r="S490" t="s">
        <v>347</v>
      </c>
      <c r="T490" t="s">
        <v>5377</v>
      </c>
      <c r="U490" t="s">
        <v>5378</v>
      </c>
      <c r="V490" t="s">
        <v>114</v>
      </c>
      <c r="W490" t="s">
        <v>350</v>
      </c>
      <c r="AF490" t="s">
        <v>351</v>
      </c>
    </row>
    <row r="491" spans="1:33">
      <c r="A491" t="s">
        <v>5370</v>
      </c>
      <c r="B491" t="s">
        <v>5379</v>
      </c>
      <c r="C491" t="s">
        <v>5380</v>
      </c>
      <c r="D491" t="s">
        <v>256</v>
      </c>
      <c r="E491" t="s">
        <v>44</v>
      </c>
      <c r="F491" t="s">
        <v>87</v>
      </c>
      <c r="G491" s="3">
        <v>255753.59</v>
      </c>
      <c r="H491" t="s">
        <v>5381</v>
      </c>
      <c r="I491" t="s">
        <v>5382</v>
      </c>
      <c r="J491" t="s">
        <v>5383</v>
      </c>
      <c r="K491" t="s">
        <v>5384</v>
      </c>
      <c r="L491" t="s">
        <v>49</v>
      </c>
      <c r="M491" t="s">
        <v>5385</v>
      </c>
      <c r="N491" t="s">
        <v>5386</v>
      </c>
      <c r="O491" t="s">
        <v>5387</v>
      </c>
      <c r="P491" t="s">
        <v>5388</v>
      </c>
      <c r="Q491" t="s">
        <v>258</v>
      </c>
      <c r="R491" t="s">
        <v>55</v>
      </c>
      <c r="S491" t="s">
        <v>1282</v>
      </c>
      <c r="T491" t="s">
        <v>5389</v>
      </c>
      <c r="U491" t="s">
        <v>5390</v>
      </c>
      <c r="V491" t="s">
        <v>262</v>
      </c>
      <c r="W491" t="s">
        <v>2225</v>
      </c>
      <c r="X491" t="s">
        <v>2226</v>
      </c>
      <c r="AF491" t="s">
        <v>2227</v>
      </c>
      <c r="AG491" t="s">
        <v>2228</v>
      </c>
    </row>
    <row r="492" spans="1:32">
      <c r="A492" t="s">
        <v>5370</v>
      </c>
      <c r="B492" t="s">
        <v>5391</v>
      </c>
      <c r="C492" t="s">
        <v>5392</v>
      </c>
      <c r="D492" t="s">
        <v>334</v>
      </c>
      <c r="E492" t="s">
        <v>44</v>
      </c>
      <c r="F492" t="s">
        <v>87</v>
      </c>
      <c r="G492" s="3">
        <v>838136.71</v>
      </c>
      <c r="H492" t="s">
        <v>67</v>
      </c>
      <c r="I492" t="s">
        <v>5393</v>
      </c>
      <c r="J492" t="s">
        <v>5394</v>
      </c>
      <c r="K492" t="s">
        <v>5395</v>
      </c>
      <c r="L492" t="s">
        <v>49</v>
      </c>
      <c r="M492" t="s">
        <v>5396</v>
      </c>
      <c r="N492" t="s">
        <v>5397</v>
      </c>
      <c r="O492" t="s">
        <v>5398</v>
      </c>
      <c r="P492" t="s">
        <v>5399</v>
      </c>
      <c r="Q492" t="s">
        <v>335</v>
      </c>
      <c r="R492" t="s">
        <v>55</v>
      </c>
      <c r="S492" t="s">
        <v>4389</v>
      </c>
      <c r="T492" t="s">
        <v>5400</v>
      </c>
      <c r="U492" t="s">
        <v>5401</v>
      </c>
      <c r="V492" t="s">
        <v>339</v>
      </c>
      <c r="W492" t="s">
        <v>2381</v>
      </c>
      <c r="AF492" t="s">
        <v>2382</v>
      </c>
    </row>
    <row r="493" spans="1:32">
      <c r="A493" t="s">
        <v>5370</v>
      </c>
      <c r="B493" t="s">
        <v>5402</v>
      </c>
      <c r="C493" t="s">
        <v>5403</v>
      </c>
      <c r="D493" t="s">
        <v>173</v>
      </c>
      <c r="E493" t="s">
        <v>44</v>
      </c>
      <c r="F493" t="s">
        <v>87</v>
      </c>
      <c r="G493" s="3">
        <v>1163.41</v>
      </c>
      <c r="H493" t="s">
        <v>67</v>
      </c>
      <c r="I493" t="s">
        <v>5404</v>
      </c>
      <c r="J493" t="s">
        <v>5405</v>
      </c>
      <c r="K493" t="s">
        <v>5406</v>
      </c>
      <c r="L493" t="s">
        <v>49</v>
      </c>
      <c r="M493" t="s">
        <v>5407</v>
      </c>
      <c r="N493" t="s">
        <v>5408</v>
      </c>
      <c r="O493" t="s">
        <v>5409</v>
      </c>
      <c r="P493" t="s">
        <v>5410</v>
      </c>
      <c r="Q493" t="s">
        <v>1181</v>
      </c>
      <c r="R493" t="s">
        <v>55</v>
      </c>
      <c r="S493" t="s">
        <v>1168</v>
      </c>
      <c r="T493" t="s">
        <v>5411</v>
      </c>
      <c r="U493" t="s">
        <v>5412</v>
      </c>
      <c r="V493" t="s">
        <v>183</v>
      </c>
      <c r="W493" t="s">
        <v>600</v>
      </c>
      <c r="AF493" t="s">
        <v>601</v>
      </c>
    </row>
    <row r="494" spans="1:32">
      <c r="A494" t="s">
        <v>5413</v>
      </c>
      <c r="B494" t="s">
        <v>5414</v>
      </c>
      <c r="C494" t="s">
        <v>5415</v>
      </c>
      <c r="D494" t="s">
        <v>455</v>
      </c>
      <c r="E494" t="s">
        <v>566</v>
      </c>
      <c r="F494" t="s">
        <v>45</v>
      </c>
      <c r="G494" s="3">
        <v>0</v>
      </c>
      <c r="H494" t="s">
        <v>67</v>
      </c>
      <c r="I494" t="s">
        <v>67</v>
      </c>
      <c r="J494" t="s">
        <v>5416</v>
      </c>
      <c r="K494" t="s">
        <v>67</v>
      </c>
      <c r="L494" t="s">
        <v>49</v>
      </c>
      <c r="M494" t="s">
        <v>5417</v>
      </c>
      <c r="N494" t="s">
        <v>1663</v>
      </c>
      <c r="O494" t="s">
        <v>1664</v>
      </c>
      <c r="P494" t="s">
        <v>5418</v>
      </c>
      <c r="Q494" t="s">
        <v>5419</v>
      </c>
      <c r="R494" t="s">
        <v>55</v>
      </c>
      <c r="S494" t="s">
        <v>558</v>
      </c>
      <c r="T494" t="s">
        <v>5420</v>
      </c>
      <c r="U494" t="s">
        <v>5421</v>
      </c>
      <c r="V494" t="s">
        <v>464</v>
      </c>
      <c r="W494" t="s">
        <v>4145</v>
      </c>
      <c r="AF494" t="s">
        <v>4146</v>
      </c>
    </row>
    <row r="495" spans="1:32">
      <c r="A495" t="s">
        <v>5422</v>
      </c>
      <c r="B495" t="s">
        <v>5423</v>
      </c>
      <c r="C495" t="s">
        <v>5424</v>
      </c>
      <c r="D495" t="s">
        <v>65</v>
      </c>
      <c r="E495" t="s">
        <v>566</v>
      </c>
      <c r="F495" t="s">
        <v>87</v>
      </c>
      <c r="G495" s="3">
        <v>13071.83</v>
      </c>
      <c r="H495" t="s">
        <v>67</v>
      </c>
      <c r="I495" t="s">
        <v>67</v>
      </c>
      <c r="J495" t="s">
        <v>5425</v>
      </c>
      <c r="K495" t="s">
        <v>5426</v>
      </c>
      <c r="L495" t="s">
        <v>49</v>
      </c>
      <c r="M495" t="s">
        <v>5427</v>
      </c>
      <c r="N495" t="s">
        <v>5428</v>
      </c>
      <c r="O495" t="s">
        <v>5429</v>
      </c>
      <c r="P495" t="s">
        <v>5430</v>
      </c>
      <c r="Q495" t="s">
        <v>75</v>
      </c>
      <c r="R495" t="s">
        <v>55</v>
      </c>
      <c r="S495" t="s">
        <v>574</v>
      </c>
      <c r="T495" t="s">
        <v>5431</v>
      </c>
      <c r="U495" t="s">
        <v>5432</v>
      </c>
      <c r="V495" t="s">
        <v>79</v>
      </c>
      <c r="W495" t="s">
        <v>5433</v>
      </c>
      <c r="AF495" t="s">
        <v>5434</v>
      </c>
    </row>
    <row r="496" spans="1:32">
      <c r="A496" t="s">
        <v>5422</v>
      </c>
      <c r="B496" t="s">
        <v>5435</v>
      </c>
      <c r="C496" t="s">
        <v>5436</v>
      </c>
      <c r="D496" t="s">
        <v>526</v>
      </c>
      <c r="E496" t="s">
        <v>566</v>
      </c>
      <c r="F496" t="s">
        <v>45</v>
      </c>
      <c r="G496" s="3">
        <v>4578.29</v>
      </c>
      <c r="H496" t="s">
        <v>67</v>
      </c>
      <c r="I496" t="s">
        <v>67</v>
      </c>
      <c r="J496" t="s">
        <v>5437</v>
      </c>
      <c r="K496" t="s">
        <v>5438</v>
      </c>
      <c r="L496" t="s">
        <v>49</v>
      </c>
      <c r="M496" t="s">
        <v>5439</v>
      </c>
      <c r="N496" t="s">
        <v>5440</v>
      </c>
      <c r="O496" t="s">
        <v>5441</v>
      </c>
      <c r="P496" t="s">
        <v>5442</v>
      </c>
      <c r="Q496" t="s">
        <v>532</v>
      </c>
      <c r="R496" t="s">
        <v>55</v>
      </c>
      <c r="S496" t="s">
        <v>5443</v>
      </c>
      <c r="T496" t="s">
        <v>5444</v>
      </c>
      <c r="U496" t="s">
        <v>5445</v>
      </c>
      <c r="V496" t="s">
        <v>536</v>
      </c>
      <c r="W496" t="s">
        <v>537</v>
      </c>
      <c r="AF496" t="s">
        <v>538</v>
      </c>
    </row>
    <row r="497" spans="1:22">
      <c r="A497" t="s">
        <v>5422</v>
      </c>
      <c r="B497" t="s">
        <v>5446</v>
      </c>
      <c r="C497" t="s">
        <v>5447</v>
      </c>
      <c r="D497" t="s">
        <v>301</v>
      </c>
      <c r="E497" t="s">
        <v>44</v>
      </c>
      <c r="F497" t="s">
        <v>87</v>
      </c>
      <c r="G497" s="3">
        <v>0</v>
      </c>
      <c r="H497" t="s">
        <v>67</v>
      </c>
      <c r="I497" t="s">
        <v>67</v>
      </c>
      <c r="J497" t="s">
        <v>67</v>
      </c>
      <c r="K497" t="s">
        <v>67</v>
      </c>
      <c r="L497" t="s">
        <v>49</v>
      </c>
      <c r="M497" t="s">
        <v>1148</v>
      </c>
      <c r="N497" t="s">
        <v>67</v>
      </c>
      <c r="O497" t="s">
        <v>67</v>
      </c>
      <c r="P497" t="s">
        <v>1148</v>
      </c>
      <c r="Q497" t="s">
        <v>5448</v>
      </c>
      <c r="R497" t="s">
        <v>55</v>
      </c>
      <c r="S497" t="s">
        <v>347</v>
      </c>
      <c r="T497" t="s">
        <v>5449</v>
      </c>
      <c r="U497" t="s">
        <v>5450</v>
      </c>
      <c r="V497" t="s">
        <v>305</v>
      </c>
    </row>
    <row r="498" spans="1:32">
      <c r="A498" t="s">
        <v>5422</v>
      </c>
      <c r="B498" t="s">
        <v>5451</v>
      </c>
      <c r="C498" t="s">
        <v>5452</v>
      </c>
      <c r="D498" t="s">
        <v>377</v>
      </c>
      <c r="E498" t="s">
        <v>44</v>
      </c>
      <c r="F498" t="s">
        <v>45</v>
      </c>
      <c r="G498" s="3">
        <v>0.02</v>
      </c>
      <c r="H498" t="s">
        <v>67</v>
      </c>
      <c r="I498" t="s">
        <v>67</v>
      </c>
      <c r="J498" t="s">
        <v>5453</v>
      </c>
      <c r="K498" t="s">
        <v>732</v>
      </c>
      <c r="L498" t="s">
        <v>49</v>
      </c>
      <c r="M498" t="s">
        <v>5454</v>
      </c>
      <c r="N498" t="s">
        <v>4635</v>
      </c>
      <c r="O498" t="s">
        <v>5455</v>
      </c>
      <c r="P498" t="s">
        <v>5456</v>
      </c>
      <c r="Q498" t="s">
        <v>384</v>
      </c>
      <c r="R498" t="s">
        <v>55</v>
      </c>
      <c r="S498" t="s">
        <v>76</v>
      </c>
      <c r="T498" t="s">
        <v>5457</v>
      </c>
      <c r="U498" t="s">
        <v>5458</v>
      </c>
      <c r="V498" t="s">
        <v>389</v>
      </c>
      <c r="W498" t="s">
        <v>1783</v>
      </c>
      <c r="AF498" t="s">
        <v>1784</v>
      </c>
    </row>
    <row r="499" spans="1:33">
      <c r="A499" t="s">
        <v>5422</v>
      </c>
      <c r="B499" t="s">
        <v>5459</v>
      </c>
      <c r="C499" t="s">
        <v>5460</v>
      </c>
      <c r="D499" t="s">
        <v>579</v>
      </c>
      <c r="E499" t="s">
        <v>157</v>
      </c>
      <c r="F499" t="s">
        <v>87</v>
      </c>
      <c r="G499" s="3">
        <v>309722.69</v>
      </c>
      <c r="H499" t="s">
        <v>67</v>
      </c>
      <c r="I499" t="s">
        <v>67</v>
      </c>
      <c r="J499" t="s">
        <v>5461</v>
      </c>
      <c r="K499" t="s">
        <v>5462</v>
      </c>
      <c r="L499" t="s">
        <v>49</v>
      </c>
      <c r="M499" t="s">
        <v>5463</v>
      </c>
      <c r="N499" t="s">
        <v>5464</v>
      </c>
      <c r="O499" t="s">
        <v>5465</v>
      </c>
      <c r="P499" t="s">
        <v>5466</v>
      </c>
      <c r="Q499" t="s">
        <v>581</v>
      </c>
      <c r="R499" t="s">
        <v>55</v>
      </c>
      <c r="S499" t="s">
        <v>1614</v>
      </c>
      <c r="T499" t="s">
        <v>5467</v>
      </c>
      <c r="U499" t="s">
        <v>5468</v>
      </c>
      <c r="V499" t="s">
        <v>585</v>
      </c>
      <c r="W499" t="s">
        <v>5469</v>
      </c>
      <c r="X499" t="s">
        <v>5470</v>
      </c>
      <c r="AF499" t="s">
        <v>5471</v>
      </c>
      <c r="AG499" t="s">
        <v>5472</v>
      </c>
    </row>
    <row r="500" spans="1:32">
      <c r="A500" t="s">
        <v>5422</v>
      </c>
      <c r="B500" t="s">
        <v>5473</v>
      </c>
      <c r="C500" t="s">
        <v>5474</v>
      </c>
      <c r="D500" t="s">
        <v>1116</v>
      </c>
      <c r="E500" t="s">
        <v>44</v>
      </c>
      <c r="F500" t="s">
        <v>87</v>
      </c>
      <c r="G500" s="3">
        <v>24.51</v>
      </c>
      <c r="H500" t="s">
        <v>67</v>
      </c>
      <c r="I500" t="s">
        <v>67</v>
      </c>
      <c r="J500" t="s">
        <v>5475</v>
      </c>
      <c r="K500" t="s">
        <v>5476</v>
      </c>
      <c r="L500" t="s">
        <v>49</v>
      </c>
      <c r="M500" t="s">
        <v>5477</v>
      </c>
      <c r="N500" t="s">
        <v>5478</v>
      </c>
      <c r="O500" t="s">
        <v>5479</v>
      </c>
      <c r="P500" t="s">
        <v>5480</v>
      </c>
      <c r="Q500" t="s">
        <v>1121</v>
      </c>
      <c r="R500" t="s">
        <v>55</v>
      </c>
      <c r="S500" t="s">
        <v>5481</v>
      </c>
      <c r="T500" t="s">
        <v>5482</v>
      </c>
      <c r="U500" t="s">
        <v>5483</v>
      </c>
      <c r="V500" t="s">
        <v>1124</v>
      </c>
      <c r="W500" t="s">
        <v>1125</v>
      </c>
      <c r="AF500" t="s">
        <v>1126</v>
      </c>
    </row>
    <row r="501" spans="1:32">
      <c r="A501" t="s">
        <v>5422</v>
      </c>
      <c r="B501" t="s">
        <v>5484</v>
      </c>
      <c r="C501" t="s">
        <v>5485</v>
      </c>
      <c r="D501" t="s">
        <v>481</v>
      </c>
      <c r="E501" t="s">
        <v>566</v>
      </c>
      <c r="F501" t="s">
        <v>45</v>
      </c>
      <c r="G501" s="3">
        <v>3379013.92</v>
      </c>
      <c r="H501" t="s">
        <v>67</v>
      </c>
      <c r="I501" t="s">
        <v>67</v>
      </c>
      <c r="J501" t="s">
        <v>5486</v>
      </c>
      <c r="K501" t="s">
        <v>5487</v>
      </c>
      <c r="L501" t="s">
        <v>49</v>
      </c>
      <c r="M501" t="s">
        <v>5488</v>
      </c>
      <c r="N501" t="s">
        <v>5489</v>
      </c>
      <c r="O501" t="s">
        <v>5490</v>
      </c>
      <c r="P501" t="s">
        <v>5491</v>
      </c>
      <c r="Q501" t="s">
        <v>4248</v>
      </c>
      <c r="R501" t="s">
        <v>55</v>
      </c>
      <c r="S501" t="s">
        <v>5492</v>
      </c>
      <c r="T501" t="s">
        <v>5493</v>
      </c>
      <c r="U501" t="s">
        <v>5494</v>
      </c>
      <c r="V501" t="s">
        <v>492</v>
      </c>
      <c r="W501" t="s">
        <v>493</v>
      </c>
      <c r="AF501" t="s">
        <v>494</v>
      </c>
    </row>
    <row r="502" spans="1:32">
      <c r="A502" t="s">
        <v>5495</v>
      </c>
      <c r="B502" t="s">
        <v>5496</v>
      </c>
      <c r="C502" t="s">
        <v>5497</v>
      </c>
      <c r="D502" t="s">
        <v>526</v>
      </c>
      <c r="E502" t="s">
        <v>566</v>
      </c>
      <c r="F502" t="s">
        <v>45</v>
      </c>
      <c r="G502" s="3">
        <v>475.6</v>
      </c>
      <c r="H502" t="s">
        <v>67</v>
      </c>
      <c r="I502" t="s">
        <v>67</v>
      </c>
      <c r="J502" t="s">
        <v>5498</v>
      </c>
      <c r="K502" t="s">
        <v>5499</v>
      </c>
      <c r="L502" t="s">
        <v>49</v>
      </c>
      <c r="M502" t="s">
        <v>5500</v>
      </c>
      <c r="N502" t="s">
        <v>5501</v>
      </c>
      <c r="O502" t="s">
        <v>5502</v>
      </c>
      <c r="P502" t="s">
        <v>5503</v>
      </c>
      <c r="Q502" t="s">
        <v>978</v>
      </c>
      <c r="R502" t="s">
        <v>385</v>
      </c>
      <c r="S502" t="s">
        <v>979</v>
      </c>
      <c r="T502" t="s">
        <v>5504</v>
      </c>
      <c r="U502" t="s">
        <v>5505</v>
      </c>
      <c r="V502" t="s">
        <v>536</v>
      </c>
      <c r="W502" t="s">
        <v>982</v>
      </c>
      <c r="AF502" t="s">
        <v>983</v>
      </c>
    </row>
    <row r="503" spans="1:32">
      <c r="A503" t="s">
        <v>5495</v>
      </c>
      <c r="B503" t="s">
        <v>5506</v>
      </c>
      <c r="C503" t="s">
        <v>5507</v>
      </c>
      <c r="D503" t="s">
        <v>377</v>
      </c>
      <c r="E503" t="s">
        <v>44</v>
      </c>
      <c r="F503" t="s">
        <v>45</v>
      </c>
      <c r="G503" s="3">
        <v>22368.61</v>
      </c>
      <c r="H503" t="s">
        <v>5508</v>
      </c>
      <c r="I503" t="s">
        <v>5509</v>
      </c>
      <c r="J503" t="s">
        <v>5510</v>
      </c>
      <c r="K503" t="s">
        <v>5511</v>
      </c>
      <c r="L503" t="s">
        <v>49</v>
      </c>
      <c r="M503" t="s">
        <v>5512</v>
      </c>
      <c r="N503" t="s">
        <v>5513</v>
      </c>
      <c r="O503" t="s">
        <v>5514</v>
      </c>
      <c r="P503" t="s">
        <v>5515</v>
      </c>
      <c r="Q503" t="s">
        <v>384</v>
      </c>
      <c r="R503" t="s">
        <v>55</v>
      </c>
      <c r="S503" t="s">
        <v>505</v>
      </c>
      <c r="T503" t="s">
        <v>5516</v>
      </c>
      <c r="U503" t="s">
        <v>5517</v>
      </c>
      <c r="V503" t="s">
        <v>389</v>
      </c>
      <c r="W503" t="s">
        <v>508</v>
      </c>
      <c r="AF503" t="s">
        <v>509</v>
      </c>
    </row>
    <row r="504" spans="1:22">
      <c r="A504" t="s">
        <v>5518</v>
      </c>
      <c r="B504" t="s">
        <v>5519</v>
      </c>
      <c r="C504" t="s">
        <v>5520</v>
      </c>
      <c r="D504" t="s">
        <v>455</v>
      </c>
      <c r="E504" t="s">
        <v>44</v>
      </c>
      <c r="F504" t="s">
        <v>87</v>
      </c>
      <c r="G504" s="3">
        <v>0</v>
      </c>
      <c r="H504" t="s">
        <v>67</v>
      </c>
      <c r="I504" t="s">
        <v>67</v>
      </c>
      <c r="J504" t="s">
        <v>67</v>
      </c>
      <c r="K504" t="s">
        <v>67</v>
      </c>
      <c r="L504" t="s">
        <v>49</v>
      </c>
      <c r="M504" t="s">
        <v>67</v>
      </c>
      <c r="N504" t="s">
        <v>67</v>
      </c>
      <c r="O504" t="s">
        <v>67</v>
      </c>
      <c r="P504" t="s">
        <v>67</v>
      </c>
      <c r="Q504" t="s">
        <v>5521</v>
      </c>
      <c r="R504" t="s">
        <v>55</v>
      </c>
      <c r="S504" t="s">
        <v>558</v>
      </c>
      <c r="T504" t="s">
        <v>5522</v>
      </c>
      <c r="U504" t="s">
        <v>5523</v>
      </c>
      <c r="V504" t="s">
        <v>464</v>
      </c>
    </row>
    <row r="505" spans="1:32">
      <c r="A505" t="s">
        <v>5518</v>
      </c>
      <c r="B505" t="s">
        <v>5524</v>
      </c>
      <c r="C505" t="s">
        <v>5525</v>
      </c>
      <c r="D505" t="s">
        <v>455</v>
      </c>
      <c r="E505" t="s">
        <v>157</v>
      </c>
      <c r="F505" t="s">
        <v>1189</v>
      </c>
      <c r="G505" s="3">
        <v>0.87</v>
      </c>
      <c r="H505" t="s">
        <v>67</v>
      </c>
      <c r="I505" t="s">
        <v>67</v>
      </c>
      <c r="J505" t="s">
        <v>732</v>
      </c>
      <c r="K505" t="s">
        <v>5526</v>
      </c>
      <c r="L505" t="s">
        <v>49</v>
      </c>
      <c r="M505" t="s">
        <v>5526</v>
      </c>
      <c r="N505" t="s">
        <v>67</v>
      </c>
      <c r="O505" t="s">
        <v>67</v>
      </c>
      <c r="P505" t="s">
        <v>732</v>
      </c>
      <c r="Q505" t="s">
        <v>5419</v>
      </c>
      <c r="R505" t="s">
        <v>55</v>
      </c>
      <c r="S505" t="s">
        <v>558</v>
      </c>
      <c r="T505" t="s">
        <v>5527</v>
      </c>
      <c r="U505" t="s">
        <v>5528</v>
      </c>
      <c r="V505" t="s">
        <v>464</v>
      </c>
      <c r="W505" t="s">
        <v>791</v>
      </c>
      <c r="AF505" t="s">
        <v>792</v>
      </c>
    </row>
    <row r="506" spans="1:32">
      <c r="A506" t="s">
        <v>5518</v>
      </c>
      <c r="B506" t="s">
        <v>5529</v>
      </c>
      <c r="C506" t="s">
        <v>5530</v>
      </c>
      <c r="D506" t="s">
        <v>269</v>
      </c>
      <c r="E506" t="s">
        <v>44</v>
      </c>
      <c r="F506" t="s">
        <v>87</v>
      </c>
      <c r="G506" s="3">
        <v>628.08</v>
      </c>
      <c r="H506" t="s">
        <v>67</v>
      </c>
      <c r="I506" t="s">
        <v>67</v>
      </c>
      <c r="J506" t="s">
        <v>5531</v>
      </c>
      <c r="K506" t="s">
        <v>5532</v>
      </c>
      <c r="L506" t="s">
        <v>49</v>
      </c>
      <c r="M506" t="s">
        <v>5533</v>
      </c>
      <c r="N506" t="s">
        <v>1148</v>
      </c>
      <c r="O506" t="s">
        <v>733</v>
      </c>
      <c r="P506" t="s">
        <v>5534</v>
      </c>
      <c r="Q506" t="s">
        <v>276</v>
      </c>
      <c r="R506" t="s">
        <v>55</v>
      </c>
      <c r="S506" t="s">
        <v>1768</v>
      </c>
      <c r="T506" t="s">
        <v>5535</v>
      </c>
      <c r="U506" t="s">
        <v>5536</v>
      </c>
      <c r="V506" t="s">
        <v>280</v>
      </c>
      <c r="W506" t="s">
        <v>5537</v>
      </c>
      <c r="AF506" t="s">
        <v>5538</v>
      </c>
    </row>
    <row r="507" spans="1:32">
      <c r="A507" t="s">
        <v>5539</v>
      </c>
      <c r="B507" t="s">
        <v>5540</v>
      </c>
      <c r="C507" t="s">
        <v>5541</v>
      </c>
      <c r="D507" t="s">
        <v>1489</v>
      </c>
      <c r="E507" t="s">
        <v>44</v>
      </c>
      <c r="F507" t="s">
        <v>45</v>
      </c>
      <c r="G507" s="3">
        <v>43484.87</v>
      </c>
      <c r="H507" t="s">
        <v>5542</v>
      </c>
      <c r="I507" t="s">
        <v>5543</v>
      </c>
      <c r="J507" t="s">
        <v>5544</v>
      </c>
      <c r="K507" t="s">
        <v>5545</v>
      </c>
      <c r="L507" t="s">
        <v>49</v>
      </c>
      <c r="M507" t="s">
        <v>5546</v>
      </c>
      <c r="N507" t="s">
        <v>5547</v>
      </c>
      <c r="O507" t="s">
        <v>5548</v>
      </c>
      <c r="P507" t="s">
        <v>5549</v>
      </c>
      <c r="Q507" t="s">
        <v>2948</v>
      </c>
      <c r="R507" t="s">
        <v>55</v>
      </c>
      <c r="S507" t="s">
        <v>294</v>
      </c>
      <c r="T507" t="s">
        <v>5550</v>
      </c>
      <c r="U507" t="s">
        <v>5551</v>
      </c>
      <c r="V507" t="s">
        <v>1495</v>
      </c>
      <c r="W507" t="s">
        <v>5552</v>
      </c>
      <c r="AF507" t="s">
        <v>5553</v>
      </c>
    </row>
    <row r="508" spans="1:32">
      <c r="A508" t="s">
        <v>5539</v>
      </c>
      <c r="B508" t="s">
        <v>5554</v>
      </c>
      <c r="C508" t="s">
        <v>5555</v>
      </c>
      <c r="D508" t="s">
        <v>65</v>
      </c>
      <c r="E508" t="s">
        <v>44</v>
      </c>
      <c r="F508" t="s">
        <v>87</v>
      </c>
      <c r="G508" s="3">
        <v>0</v>
      </c>
      <c r="H508" t="s">
        <v>67</v>
      </c>
      <c r="I508" t="s">
        <v>67</v>
      </c>
      <c r="J508" t="s">
        <v>67</v>
      </c>
      <c r="K508" t="s">
        <v>67</v>
      </c>
      <c r="L508" t="s">
        <v>49</v>
      </c>
      <c r="M508" t="s">
        <v>67</v>
      </c>
      <c r="N508" t="s">
        <v>67</v>
      </c>
      <c r="O508" t="s">
        <v>67</v>
      </c>
      <c r="P508" t="s">
        <v>5556</v>
      </c>
      <c r="Q508" t="s">
        <v>75</v>
      </c>
      <c r="R508" t="s">
        <v>55</v>
      </c>
      <c r="S508" t="s">
        <v>76</v>
      </c>
      <c r="T508" t="s">
        <v>5557</v>
      </c>
      <c r="U508" t="s">
        <v>5558</v>
      </c>
      <c r="V508" t="s">
        <v>79</v>
      </c>
      <c r="W508" t="s">
        <v>5433</v>
      </c>
      <c r="AF508" t="s">
        <v>5434</v>
      </c>
    </row>
    <row r="509" spans="1:32">
      <c r="A509" t="s">
        <v>5539</v>
      </c>
      <c r="B509" t="s">
        <v>5559</v>
      </c>
      <c r="C509" t="s">
        <v>5560</v>
      </c>
      <c r="D509" t="s">
        <v>269</v>
      </c>
      <c r="E509" t="s">
        <v>44</v>
      </c>
      <c r="F509" t="s">
        <v>45</v>
      </c>
      <c r="G509" s="3">
        <v>0</v>
      </c>
      <c r="H509" t="s">
        <v>67</v>
      </c>
      <c r="I509" t="s">
        <v>67</v>
      </c>
      <c r="J509" t="s">
        <v>67</v>
      </c>
      <c r="K509" t="s">
        <v>67</v>
      </c>
      <c r="L509" t="s">
        <v>49</v>
      </c>
      <c r="M509" t="s">
        <v>67</v>
      </c>
      <c r="N509" t="s">
        <v>67</v>
      </c>
      <c r="O509" t="s">
        <v>67</v>
      </c>
      <c r="P509" t="s">
        <v>67</v>
      </c>
      <c r="Q509" t="s">
        <v>276</v>
      </c>
      <c r="R509" t="s">
        <v>55</v>
      </c>
      <c r="S509" t="s">
        <v>1042</v>
      </c>
      <c r="T509" t="s">
        <v>5561</v>
      </c>
      <c r="U509" t="s">
        <v>5562</v>
      </c>
      <c r="V509" t="s">
        <v>280</v>
      </c>
      <c r="W509" t="s">
        <v>281</v>
      </c>
      <c r="AF509" t="s">
        <v>282</v>
      </c>
    </row>
    <row r="510" spans="1:32">
      <c r="A510" t="s">
        <v>5563</v>
      </c>
      <c r="B510" t="s">
        <v>5564</v>
      </c>
      <c r="C510" t="s">
        <v>5565</v>
      </c>
      <c r="D510" t="s">
        <v>140</v>
      </c>
      <c r="E510" t="s">
        <v>44</v>
      </c>
      <c r="F510" t="s">
        <v>45</v>
      </c>
      <c r="G510" s="3">
        <v>1846.78</v>
      </c>
      <c r="H510" t="s">
        <v>67</v>
      </c>
      <c r="I510" t="s">
        <v>67</v>
      </c>
      <c r="J510" t="s">
        <v>5566</v>
      </c>
      <c r="K510" t="s">
        <v>5567</v>
      </c>
      <c r="L510" t="s">
        <v>49</v>
      </c>
      <c r="M510" t="s">
        <v>5568</v>
      </c>
      <c r="N510" t="s">
        <v>5569</v>
      </c>
      <c r="O510" t="s">
        <v>5570</v>
      </c>
      <c r="P510" t="s">
        <v>5571</v>
      </c>
      <c r="Q510" t="s">
        <v>2730</v>
      </c>
      <c r="R510" t="s">
        <v>55</v>
      </c>
      <c r="S510" t="s">
        <v>148</v>
      </c>
      <c r="T510" t="s">
        <v>5572</v>
      </c>
      <c r="U510" t="s">
        <v>5573</v>
      </c>
      <c r="V510" t="s">
        <v>151</v>
      </c>
      <c r="W510" t="s">
        <v>152</v>
      </c>
      <c r="AF510" t="s">
        <v>153</v>
      </c>
    </row>
    <row r="511" spans="1:32">
      <c r="A511" t="s">
        <v>5563</v>
      </c>
      <c r="B511" t="s">
        <v>5574</v>
      </c>
      <c r="C511" t="s">
        <v>5575</v>
      </c>
      <c r="D511" t="s">
        <v>455</v>
      </c>
      <c r="E511" t="s">
        <v>566</v>
      </c>
      <c r="F511" t="s">
        <v>87</v>
      </c>
      <c r="G511" s="3">
        <v>10033.99</v>
      </c>
      <c r="H511" t="s">
        <v>5576</v>
      </c>
      <c r="I511" t="s">
        <v>5576</v>
      </c>
      <c r="J511" t="s">
        <v>5577</v>
      </c>
      <c r="K511" t="s">
        <v>5578</v>
      </c>
      <c r="L511" t="s">
        <v>49</v>
      </c>
      <c r="M511" t="s">
        <v>5579</v>
      </c>
      <c r="N511" t="s">
        <v>5580</v>
      </c>
      <c r="O511" t="s">
        <v>5581</v>
      </c>
      <c r="P511" t="s">
        <v>5582</v>
      </c>
      <c r="Q511" t="s">
        <v>5419</v>
      </c>
      <c r="R511" t="s">
        <v>55</v>
      </c>
      <c r="S511" t="s">
        <v>558</v>
      </c>
      <c r="T511" t="s">
        <v>5583</v>
      </c>
      <c r="U511" t="s">
        <v>5584</v>
      </c>
      <c r="V511" t="s">
        <v>464</v>
      </c>
      <c r="W511" t="s">
        <v>1828</v>
      </c>
      <c r="AF511" t="s">
        <v>1829</v>
      </c>
    </row>
    <row r="512" spans="1:32">
      <c r="A512" t="s">
        <v>5563</v>
      </c>
      <c r="B512" t="s">
        <v>5585</v>
      </c>
      <c r="C512" t="s">
        <v>5586</v>
      </c>
      <c r="D512" t="s">
        <v>269</v>
      </c>
      <c r="E512" t="s">
        <v>566</v>
      </c>
      <c r="F512" t="s">
        <v>257</v>
      </c>
      <c r="G512" s="3">
        <v>0</v>
      </c>
      <c r="H512" t="s">
        <v>67</v>
      </c>
      <c r="I512" t="s">
        <v>67</v>
      </c>
      <c r="J512" t="s">
        <v>67</v>
      </c>
      <c r="K512" t="s">
        <v>67</v>
      </c>
      <c r="L512" t="s">
        <v>49</v>
      </c>
      <c r="M512" t="s">
        <v>67</v>
      </c>
      <c r="N512" t="s">
        <v>67</v>
      </c>
      <c r="O512" t="s">
        <v>67</v>
      </c>
      <c r="P512" t="s">
        <v>67</v>
      </c>
      <c r="Q512" t="s">
        <v>5587</v>
      </c>
      <c r="R512" t="s">
        <v>55</v>
      </c>
      <c r="S512" t="s">
        <v>409</v>
      </c>
      <c r="T512" t="s">
        <v>5588</v>
      </c>
      <c r="U512" t="s">
        <v>5589</v>
      </c>
      <c r="V512" t="s">
        <v>280</v>
      </c>
      <c r="W512" t="s">
        <v>412</v>
      </c>
      <c r="AF512" t="s">
        <v>413</v>
      </c>
    </row>
    <row r="513" spans="1:32">
      <c r="A513" t="s">
        <v>5563</v>
      </c>
      <c r="B513" t="s">
        <v>5590</v>
      </c>
      <c r="C513" t="s">
        <v>5591</v>
      </c>
      <c r="D513" t="s">
        <v>269</v>
      </c>
      <c r="E513" t="s">
        <v>44</v>
      </c>
      <c r="F513" t="s">
        <v>45</v>
      </c>
      <c r="G513" s="3">
        <v>359.07</v>
      </c>
      <c r="H513" t="s">
        <v>67</v>
      </c>
      <c r="I513" t="s">
        <v>67</v>
      </c>
      <c r="J513" t="s">
        <v>5592</v>
      </c>
      <c r="K513" t="s">
        <v>5593</v>
      </c>
      <c r="L513" t="s">
        <v>49</v>
      </c>
      <c r="M513" t="s">
        <v>5594</v>
      </c>
      <c r="N513" t="s">
        <v>5595</v>
      </c>
      <c r="O513" t="s">
        <v>5596</v>
      </c>
      <c r="P513" t="s">
        <v>5597</v>
      </c>
      <c r="Q513" t="s">
        <v>276</v>
      </c>
      <c r="R513" t="s">
        <v>55</v>
      </c>
      <c r="S513" t="s">
        <v>5598</v>
      </c>
      <c r="T513" t="s">
        <v>5599</v>
      </c>
      <c r="U513" t="s">
        <v>5600</v>
      </c>
      <c r="V513" t="s">
        <v>280</v>
      </c>
      <c r="W513" t="s">
        <v>281</v>
      </c>
      <c r="AF513" t="s">
        <v>282</v>
      </c>
    </row>
    <row r="514" spans="1:32">
      <c r="A514" t="s">
        <v>5601</v>
      </c>
      <c r="B514" t="s">
        <v>5602</v>
      </c>
      <c r="C514" t="s">
        <v>5603</v>
      </c>
      <c r="D514" t="s">
        <v>805</v>
      </c>
      <c r="E514" t="s">
        <v>44</v>
      </c>
      <c r="F514" t="s">
        <v>45</v>
      </c>
      <c r="G514" s="3">
        <v>106928.19</v>
      </c>
      <c r="H514" t="s">
        <v>5604</v>
      </c>
      <c r="I514" t="s">
        <v>5604</v>
      </c>
      <c r="J514" t="s">
        <v>5605</v>
      </c>
      <c r="K514" t="s">
        <v>5606</v>
      </c>
      <c r="L514" t="s">
        <v>49</v>
      </c>
      <c r="M514" t="s">
        <v>5607</v>
      </c>
      <c r="N514" t="s">
        <v>5608</v>
      </c>
      <c r="O514" t="s">
        <v>5609</v>
      </c>
      <c r="P514" t="s">
        <v>5610</v>
      </c>
      <c r="Q514" t="s">
        <v>926</v>
      </c>
      <c r="R514" t="s">
        <v>55</v>
      </c>
      <c r="S514" t="s">
        <v>1361</v>
      </c>
      <c r="T514" t="s">
        <v>5611</v>
      </c>
      <c r="U514" t="s">
        <v>5612</v>
      </c>
      <c r="V514" t="s">
        <v>817</v>
      </c>
      <c r="W514" t="s">
        <v>4869</v>
      </c>
      <c r="AF514" t="s">
        <v>4870</v>
      </c>
    </row>
    <row r="515" spans="1:32">
      <c r="A515" t="s">
        <v>5601</v>
      </c>
      <c r="B515" t="s">
        <v>5613</v>
      </c>
      <c r="C515" t="s">
        <v>5614</v>
      </c>
      <c r="D515" t="s">
        <v>173</v>
      </c>
      <c r="E515" t="s">
        <v>44</v>
      </c>
      <c r="F515" t="s">
        <v>87</v>
      </c>
      <c r="G515" s="3">
        <v>16203.31</v>
      </c>
      <c r="H515" t="s">
        <v>67</v>
      </c>
      <c r="I515" t="s">
        <v>67</v>
      </c>
      <c r="J515" t="s">
        <v>5615</v>
      </c>
      <c r="K515" t="s">
        <v>5616</v>
      </c>
      <c r="L515" t="s">
        <v>49</v>
      </c>
      <c r="M515" t="s">
        <v>5617</v>
      </c>
      <c r="N515" t="s">
        <v>5618</v>
      </c>
      <c r="O515" t="s">
        <v>5619</v>
      </c>
      <c r="P515" t="s">
        <v>5620</v>
      </c>
      <c r="Q515" t="s">
        <v>1167</v>
      </c>
      <c r="R515" t="s">
        <v>55</v>
      </c>
      <c r="S515" t="s">
        <v>505</v>
      </c>
      <c r="T515" t="s">
        <v>5621</v>
      </c>
      <c r="U515" t="s">
        <v>5622</v>
      </c>
      <c r="V515" t="s">
        <v>183</v>
      </c>
      <c r="W515" t="s">
        <v>2124</v>
      </c>
      <c r="AF515" t="s">
        <v>2125</v>
      </c>
    </row>
    <row r="516" spans="1:32">
      <c r="A516" t="s">
        <v>5601</v>
      </c>
      <c r="B516" t="s">
        <v>5623</v>
      </c>
      <c r="C516" t="s">
        <v>5624</v>
      </c>
      <c r="D516" t="s">
        <v>101</v>
      </c>
      <c r="E516" t="s">
        <v>66</v>
      </c>
      <c r="F516" t="s">
        <v>87</v>
      </c>
      <c r="G516" s="3">
        <v>0</v>
      </c>
      <c r="H516" t="s">
        <v>67</v>
      </c>
      <c r="I516" t="s">
        <v>67</v>
      </c>
      <c r="J516" t="s">
        <v>67</v>
      </c>
      <c r="K516" t="s">
        <v>67</v>
      </c>
      <c r="L516" t="s">
        <v>49</v>
      </c>
      <c r="M516" t="s">
        <v>5625</v>
      </c>
      <c r="N516" t="s">
        <v>67</v>
      </c>
      <c r="O516" t="s">
        <v>530</v>
      </c>
      <c r="P516" t="s">
        <v>5626</v>
      </c>
      <c r="Q516" t="s">
        <v>3706</v>
      </c>
      <c r="R516" t="s">
        <v>55</v>
      </c>
      <c r="S516" t="s">
        <v>5627</v>
      </c>
      <c r="T516" t="s">
        <v>5628</v>
      </c>
      <c r="U516" t="s">
        <v>5629</v>
      </c>
      <c r="V516" t="s">
        <v>114</v>
      </c>
      <c r="W516" t="s">
        <v>350</v>
      </c>
      <c r="AF516" t="s">
        <v>351</v>
      </c>
    </row>
    <row r="517" spans="1:32">
      <c r="A517" t="s">
        <v>5601</v>
      </c>
      <c r="B517" t="s">
        <v>5630</v>
      </c>
      <c r="C517" t="s">
        <v>5631</v>
      </c>
      <c r="D517" t="s">
        <v>173</v>
      </c>
      <c r="E517" t="s">
        <v>44</v>
      </c>
      <c r="F517" t="s">
        <v>87</v>
      </c>
      <c r="G517" s="3">
        <v>15275.59</v>
      </c>
      <c r="H517" t="s">
        <v>67</v>
      </c>
      <c r="I517" t="s">
        <v>67</v>
      </c>
      <c r="J517" t="s">
        <v>5632</v>
      </c>
      <c r="K517" t="s">
        <v>5633</v>
      </c>
      <c r="L517" t="s">
        <v>49</v>
      </c>
      <c r="M517" t="s">
        <v>5634</v>
      </c>
      <c r="N517" t="s">
        <v>5635</v>
      </c>
      <c r="O517" t="s">
        <v>5636</v>
      </c>
      <c r="P517" t="s">
        <v>5637</v>
      </c>
      <c r="Q517" t="s">
        <v>1167</v>
      </c>
      <c r="R517" t="s">
        <v>55</v>
      </c>
      <c r="S517" t="s">
        <v>5638</v>
      </c>
      <c r="T517" t="s">
        <v>5639</v>
      </c>
      <c r="U517" t="s">
        <v>5640</v>
      </c>
      <c r="V517" t="s">
        <v>183</v>
      </c>
      <c r="W517" t="s">
        <v>2983</v>
      </c>
      <c r="AF517" t="s">
        <v>2984</v>
      </c>
    </row>
    <row r="518" spans="1:32">
      <c r="A518" t="s">
        <v>5601</v>
      </c>
      <c r="B518" t="s">
        <v>5641</v>
      </c>
      <c r="C518" t="s">
        <v>5642</v>
      </c>
      <c r="D518" t="s">
        <v>269</v>
      </c>
      <c r="E518" t="s">
        <v>44</v>
      </c>
      <c r="F518" t="s">
        <v>87</v>
      </c>
      <c r="G518" s="3">
        <v>0</v>
      </c>
      <c r="H518" t="s">
        <v>67</v>
      </c>
      <c r="I518" t="s">
        <v>67</v>
      </c>
      <c r="J518" t="s">
        <v>67</v>
      </c>
      <c r="K518" t="s">
        <v>67</v>
      </c>
      <c r="L518" t="s">
        <v>49</v>
      </c>
      <c r="M518" t="s">
        <v>67</v>
      </c>
      <c r="N518" t="s">
        <v>67</v>
      </c>
      <c r="O518" t="s">
        <v>67</v>
      </c>
      <c r="P518" t="s">
        <v>67</v>
      </c>
      <c r="Q518" t="s">
        <v>276</v>
      </c>
      <c r="R518" t="s">
        <v>55</v>
      </c>
      <c r="S518" t="s">
        <v>1042</v>
      </c>
      <c r="T518" t="s">
        <v>5643</v>
      </c>
      <c r="U518" t="s">
        <v>5644</v>
      </c>
      <c r="V518" t="s">
        <v>280</v>
      </c>
      <c r="W518" t="s">
        <v>281</v>
      </c>
      <c r="AF518" t="s">
        <v>282</v>
      </c>
    </row>
    <row r="519" spans="1:32">
      <c r="A519" t="s">
        <v>5645</v>
      </c>
      <c r="B519" t="s">
        <v>5646</v>
      </c>
      <c r="C519" t="s">
        <v>5647</v>
      </c>
      <c r="D519" t="s">
        <v>867</v>
      </c>
      <c r="E519" t="s">
        <v>44</v>
      </c>
      <c r="F519" t="s">
        <v>45</v>
      </c>
      <c r="G519" s="3">
        <v>27.72</v>
      </c>
      <c r="H519" t="s">
        <v>67</v>
      </c>
      <c r="I519" t="s">
        <v>67</v>
      </c>
      <c r="J519" t="s">
        <v>5648</v>
      </c>
      <c r="K519" t="s">
        <v>5649</v>
      </c>
      <c r="L519" t="s">
        <v>49</v>
      </c>
      <c r="M519" t="s">
        <v>5650</v>
      </c>
      <c r="N519" t="s">
        <v>5651</v>
      </c>
      <c r="O519" t="s">
        <v>5652</v>
      </c>
      <c r="P519" t="s">
        <v>5653</v>
      </c>
      <c r="Q519" t="s">
        <v>874</v>
      </c>
      <c r="R519" t="s">
        <v>55</v>
      </c>
      <c r="S519" t="s">
        <v>4224</v>
      </c>
      <c r="T519" t="s">
        <v>5654</v>
      </c>
      <c r="U519" t="s">
        <v>5655</v>
      </c>
      <c r="V519" t="s">
        <v>878</v>
      </c>
      <c r="W519" t="s">
        <v>879</v>
      </c>
      <c r="AF519" t="s">
        <v>880</v>
      </c>
    </row>
    <row r="520" spans="1:32">
      <c r="A520" t="s">
        <v>5645</v>
      </c>
      <c r="B520" t="s">
        <v>5656</v>
      </c>
      <c r="C520" t="s">
        <v>5657</v>
      </c>
      <c r="D520" t="s">
        <v>301</v>
      </c>
      <c r="E520" t="s">
        <v>157</v>
      </c>
      <c r="F520" t="s">
        <v>87</v>
      </c>
      <c r="G520" s="3">
        <v>0</v>
      </c>
      <c r="H520" t="s">
        <v>67</v>
      </c>
      <c r="I520" t="s">
        <v>67</v>
      </c>
      <c r="J520" t="s">
        <v>67</v>
      </c>
      <c r="K520" t="s">
        <v>67</v>
      </c>
      <c r="L520" t="s">
        <v>49</v>
      </c>
      <c r="M520" t="s">
        <v>2512</v>
      </c>
      <c r="N520" t="s">
        <v>67</v>
      </c>
      <c r="O520" t="s">
        <v>67</v>
      </c>
      <c r="P520" t="s">
        <v>5658</v>
      </c>
      <c r="Q520" t="s">
        <v>1441</v>
      </c>
      <c r="R520" t="s">
        <v>55</v>
      </c>
      <c r="S520" t="s">
        <v>3976</v>
      </c>
      <c r="T520" t="s">
        <v>5659</v>
      </c>
      <c r="U520" t="s">
        <v>5660</v>
      </c>
      <c r="V520" t="s">
        <v>305</v>
      </c>
      <c r="W520" t="s">
        <v>943</v>
      </c>
      <c r="AF520" t="s">
        <v>944</v>
      </c>
    </row>
    <row r="521" spans="1:32">
      <c r="A521" t="s">
        <v>5645</v>
      </c>
      <c r="B521" t="s">
        <v>5661</v>
      </c>
      <c r="C521" t="s">
        <v>5662</v>
      </c>
      <c r="D521" t="s">
        <v>101</v>
      </c>
      <c r="E521" t="s">
        <v>44</v>
      </c>
      <c r="F521" t="s">
        <v>45</v>
      </c>
      <c r="G521" s="3">
        <v>88469.07</v>
      </c>
      <c r="H521" t="s">
        <v>67</v>
      </c>
      <c r="I521" t="s">
        <v>67</v>
      </c>
      <c r="J521" t="s">
        <v>5663</v>
      </c>
      <c r="K521" t="s">
        <v>5664</v>
      </c>
      <c r="L521" t="s">
        <v>49</v>
      </c>
      <c r="M521" t="s">
        <v>5665</v>
      </c>
      <c r="N521" t="s">
        <v>5666</v>
      </c>
      <c r="O521" t="s">
        <v>5667</v>
      </c>
      <c r="P521" t="s">
        <v>5668</v>
      </c>
      <c r="Q521" t="s">
        <v>110</v>
      </c>
      <c r="R521" t="s">
        <v>55</v>
      </c>
      <c r="S521" t="s">
        <v>5669</v>
      </c>
      <c r="T521" t="s">
        <v>5670</v>
      </c>
      <c r="U521" t="s">
        <v>5671</v>
      </c>
      <c r="V521" t="s">
        <v>114</v>
      </c>
      <c r="W521" t="s">
        <v>350</v>
      </c>
      <c r="AF521" t="s">
        <v>351</v>
      </c>
    </row>
    <row r="522" spans="1:32">
      <c r="A522" t="s">
        <v>5645</v>
      </c>
      <c r="B522" t="s">
        <v>5672</v>
      </c>
      <c r="C522" t="s">
        <v>5673</v>
      </c>
      <c r="D522" t="s">
        <v>101</v>
      </c>
      <c r="E522" t="s">
        <v>44</v>
      </c>
      <c r="F522" t="s">
        <v>45</v>
      </c>
      <c r="G522" s="3">
        <v>0</v>
      </c>
      <c r="H522" t="s">
        <v>67</v>
      </c>
      <c r="I522" t="s">
        <v>67</v>
      </c>
      <c r="J522" t="s">
        <v>67</v>
      </c>
      <c r="K522" t="s">
        <v>67</v>
      </c>
      <c r="L522" t="s">
        <v>49</v>
      </c>
      <c r="M522" t="s">
        <v>67</v>
      </c>
      <c r="N522" t="s">
        <v>67</v>
      </c>
      <c r="O522" t="s">
        <v>67</v>
      </c>
      <c r="P522" t="s">
        <v>67</v>
      </c>
      <c r="Q522" t="s">
        <v>110</v>
      </c>
      <c r="R522" t="s">
        <v>55</v>
      </c>
      <c r="S522" t="s">
        <v>5674</v>
      </c>
      <c r="T522" t="s">
        <v>5675</v>
      </c>
      <c r="U522" t="s">
        <v>5676</v>
      </c>
      <c r="V522" t="s">
        <v>114</v>
      </c>
      <c r="W522" t="s">
        <v>1683</v>
      </c>
      <c r="AF522" t="s">
        <v>1687</v>
      </c>
    </row>
    <row r="523" spans="1:32">
      <c r="A523" t="s">
        <v>5677</v>
      </c>
      <c r="B523" t="s">
        <v>5678</v>
      </c>
      <c r="C523" t="s">
        <v>5679</v>
      </c>
      <c r="D523" t="s">
        <v>238</v>
      </c>
      <c r="E523" t="s">
        <v>44</v>
      </c>
      <c r="F523" t="s">
        <v>45</v>
      </c>
      <c r="G523" s="3">
        <v>0</v>
      </c>
      <c r="H523" t="s">
        <v>67</v>
      </c>
      <c r="I523" t="s">
        <v>67</v>
      </c>
      <c r="J523" t="s">
        <v>641</v>
      </c>
      <c r="K523" t="s">
        <v>67</v>
      </c>
      <c r="L523" t="s">
        <v>49</v>
      </c>
      <c r="M523" t="s">
        <v>1148</v>
      </c>
      <c r="N523" t="s">
        <v>67</v>
      </c>
      <c r="O523" t="s">
        <v>67</v>
      </c>
      <c r="P523" t="s">
        <v>5680</v>
      </c>
      <c r="Q523" t="s">
        <v>246</v>
      </c>
      <c r="R523" t="s">
        <v>55</v>
      </c>
      <c r="S523" t="s">
        <v>247</v>
      </c>
      <c r="T523" t="s">
        <v>5681</v>
      </c>
      <c r="U523" t="s">
        <v>5682</v>
      </c>
      <c r="V523" t="s">
        <v>250</v>
      </c>
      <c r="W523" t="s">
        <v>251</v>
      </c>
      <c r="AF523" t="s">
        <v>252</v>
      </c>
    </row>
    <row r="524" spans="1:32">
      <c r="A524" t="s">
        <v>5677</v>
      </c>
      <c r="B524" t="s">
        <v>5683</v>
      </c>
      <c r="C524" t="s">
        <v>5684</v>
      </c>
      <c r="D524" t="s">
        <v>334</v>
      </c>
      <c r="E524" t="s">
        <v>157</v>
      </c>
      <c r="F524" t="s">
        <v>87</v>
      </c>
      <c r="G524" s="3">
        <v>0</v>
      </c>
      <c r="H524" t="s">
        <v>67</v>
      </c>
      <c r="I524" t="s">
        <v>67</v>
      </c>
      <c r="J524" t="s">
        <v>67</v>
      </c>
      <c r="K524" t="s">
        <v>67</v>
      </c>
      <c r="L524" t="s">
        <v>49</v>
      </c>
      <c r="M524" t="s">
        <v>67</v>
      </c>
      <c r="N524" t="s">
        <v>67</v>
      </c>
      <c r="O524" t="s">
        <v>67</v>
      </c>
      <c r="P524" t="s">
        <v>67</v>
      </c>
      <c r="Q524" t="s">
        <v>5685</v>
      </c>
      <c r="R524" t="s">
        <v>55</v>
      </c>
      <c r="S524" t="s">
        <v>966</v>
      </c>
      <c r="T524" t="s">
        <v>5686</v>
      </c>
      <c r="U524" t="s">
        <v>5687</v>
      </c>
      <c r="V524" t="s">
        <v>339</v>
      </c>
      <c r="W524" t="s">
        <v>5688</v>
      </c>
      <c r="AF524" t="s">
        <v>5689</v>
      </c>
    </row>
    <row r="525" spans="1:35">
      <c r="A525" t="s">
        <v>5690</v>
      </c>
      <c r="B525" t="s">
        <v>5691</v>
      </c>
      <c r="C525" t="s">
        <v>5692</v>
      </c>
      <c r="D525" t="s">
        <v>256</v>
      </c>
      <c r="E525" t="s">
        <v>44</v>
      </c>
      <c r="F525" t="s">
        <v>1091</v>
      </c>
      <c r="G525" s="3">
        <v>0.08</v>
      </c>
      <c r="H525" t="s">
        <v>67</v>
      </c>
      <c r="I525" t="s">
        <v>67</v>
      </c>
      <c r="J525" t="s">
        <v>67</v>
      </c>
      <c r="K525" t="s">
        <v>2685</v>
      </c>
      <c r="L525" t="s">
        <v>49</v>
      </c>
      <c r="M525" t="s">
        <v>2685</v>
      </c>
      <c r="N525" t="s">
        <v>67</v>
      </c>
      <c r="O525" t="s">
        <v>67</v>
      </c>
      <c r="P525" t="s">
        <v>67</v>
      </c>
      <c r="Q525" t="s">
        <v>258</v>
      </c>
      <c r="R525" t="s">
        <v>55</v>
      </c>
      <c r="S525" t="s">
        <v>5693</v>
      </c>
      <c r="T525" t="s">
        <v>5694</v>
      </c>
      <c r="U525" t="s">
        <v>5695</v>
      </c>
      <c r="V525" t="s">
        <v>262</v>
      </c>
      <c r="W525" t="s">
        <v>5696</v>
      </c>
      <c r="X525" t="s">
        <v>2659</v>
      </c>
      <c r="Y525" t="s">
        <v>2225</v>
      </c>
      <c r="Z525" t="s">
        <v>2460</v>
      </c>
      <c r="AF525" t="s">
        <v>5697</v>
      </c>
      <c r="AG525" t="s">
        <v>2663</v>
      </c>
      <c r="AH525" t="s">
        <v>2227</v>
      </c>
      <c r="AI525" t="s">
        <v>2461</v>
      </c>
    </row>
    <row r="526" spans="1:35">
      <c r="A526" t="s">
        <v>5690</v>
      </c>
      <c r="B526" t="s">
        <v>5691</v>
      </c>
      <c r="C526" t="s">
        <v>5692</v>
      </c>
      <c r="D526" t="s">
        <v>256</v>
      </c>
      <c r="E526" t="s">
        <v>44</v>
      </c>
      <c r="F526" t="s">
        <v>408</v>
      </c>
      <c r="G526" s="3">
        <v>0.15</v>
      </c>
      <c r="H526" t="s">
        <v>67</v>
      </c>
      <c r="I526" t="s">
        <v>67</v>
      </c>
      <c r="J526" t="s">
        <v>530</v>
      </c>
      <c r="K526" t="s">
        <v>5698</v>
      </c>
      <c r="L526" t="s">
        <v>49</v>
      </c>
      <c r="M526" t="s">
        <v>5698</v>
      </c>
      <c r="N526" t="s">
        <v>67</v>
      </c>
      <c r="O526" t="s">
        <v>67</v>
      </c>
      <c r="P526" t="s">
        <v>530</v>
      </c>
      <c r="Q526" t="s">
        <v>258</v>
      </c>
      <c r="R526" t="s">
        <v>55</v>
      </c>
      <c r="S526" t="s">
        <v>5693</v>
      </c>
      <c r="T526" t="s">
        <v>5699</v>
      </c>
      <c r="U526" t="s">
        <v>5700</v>
      </c>
      <c r="V526" t="s">
        <v>262</v>
      </c>
      <c r="W526" t="s">
        <v>5696</v>
      </c>
      <c r="X526" t="s">
        <v>2659</v>
      </c>
      <c r="Y526" t="s">
        <v>2225</v>
      </c>
      <c r="Z526" t="s">
        <v>2460</v>
      </c>
      <c r="AF526" t="s">
        <v>5697</v>
      </c>
      <c r="AG526" t="s">
        <v>2663</v>
      </c>
      <c r="AH526" t="s">
        <v>2227</v>
      </c>
      <c r="AI526" t="s">
        <v>2461</v>
      </c>
    </row>
    <row r="527" spans="1:32">
      <c r="A527" t="s">
        <v>5690</v>
      </c>
      <c r="B527" t="s">
        <v>5701</v>
      </c>
      <c r="C527" t="s">
        <v>5702</v>
      </c>
      <c r="D527" t="s">
        <v>334</v>
      </c>
      <c r="E527" t="s">
        <v>44</v>
      </c>
      <c r="F527" t="s">
        <v>87</v>
      </c>
      <c r="G527" s="3">
        <v>2421.15</v>
      </c>
      <c r="H527" t="s">
        <v>67</v>
      </c>
      <c r="I527" t="s">
        <v>67</v>
      </c>
      <c r="J527" t="s">
        <v>5703</v>
      </c>
      <c r="K527" t="s">
        <v>5704</v>
      </c>
      <c r="L527" t="s">
        <v>49</v>
      </c>
      <c r="M527" t="s">
        <v>5705</v>
      </c>
      <c r="N527" t="s">
        <v>2945</v>
      </c>
      <c r="O527" t="s">
        <v>5706</v>
      </c>
      <c r="P527" t="s">
        <v>5707</v>
      </c>
      <c r="Q527" t="s">
        <v>335</v>
      </c>
      <c r="R527" t="s">
        <v>55</v>
      </c>
      <c r="S527" t="s">
        <v>643</v>
      </c>
      <c r="T527" t="s">
        <v>5708</v>
      </c>
      <c r="U527" t="s">
        <v>5709</v>
      </c>
      <c r="V527" t="s">
        <v>339</v>
      </c>
      <c r="W527" t="s">
        <v>341</v>
      </c>
      <c r="AF527" t="s">
        <v>343</v>
      </c>
    </row>
    <row r="528" spans="1:32">
      <c r="A528" t="s">
        <v>5690</v>
      </c>
      <c r="B528" t="s">
        <v>5710</v>
      </c>
      <c r="C528" t="s">
        <v>5711</v>
      </c>
      <c r="D528" t="s">
        <v>1489</v>
      </c>
      <c r="E528" t="s">
        <v>566</v>
      </c>
      <c r="F528" t="s">
        <v>45</v>
      </c>
      <c r="G528" s="3">
        <v>219910.62</v>
      </c>
      <c r="H528" t="s">
        <v>5712</v>
      </c>
      <c r="I528" t="s">
        <v>5712</v>
      </c>
      <c r="J528" t="s">
        <v>5713</v>
      </c>
      <c r="K528" t="s">
        <v>5714</v>
      </c>
      <c r="L528" t="s">
        <v>49</v>
      </c>
      <c r="M528" t="s">
        <v>5715</v>
      </c>
      <c r="N528" t="s">
        <v>5716</v>
      </c>
      <c r="O528" t="s">
        <v>5717</v>
      </c>
      <c r="P528" t="s">
        <v>5718</v>
      </c>
      <c r="Q528" t="s">
        <v>2948</v>
      </c>
      <c r="R528" t="s">
        <v>55</v>
      </c>
      <c r="S528" t="s">
        <v>5719</v>
      </c>
      <c r="T528" t="s">
        <v>5720</v>
      </c>
      <c r="U528" t="s">
        <v>5721</v>
      </c>
      <c r="V528" t="s">
        <v>1495</v>
      </c>
      <c r="W528" t="s">
        <v>3481</v>
      </c>
      <c r="AF528" t="s">
        <v>3482</v>
      </c>
    </row>
    <row r="529" spans="1:32">
      <c r="A529" t="s">
        <v>5690</v>
      </c>
      <c r="B529" t="s">
        <v>5722</v>
      </c>
      <c r="C529" t="s">
        <v>5723</v>
      </c>
      <c r="D529" t="s">
        <v>5234</v>
      </c>
      <c r="E529" t="s">
        <v>44</v>
      </c>
      <c r="F529" t="s">
        <v>45</v>
      </c>
      <c r="G529" s="3">
        <v>66954.78</v>
      </c>
      <c r="H529" t="s">
        <v>67</v>
      </c>
      <c r="I529" t="s">
        <v>67</v>
      </c>
      <c r="J529" t="s">
        <v>5724</v>
      </c>
      <c r="K529" t="s">
        <v>5725</v>
      </c>
      <c r="L529" t="s">
        <v>49</v>
      </c>
      <c r="M529" t="s">
        <v>5726</v>
      </c>
      <c r="N529" t="s">
        <v>5727</v>
      </c>
      <c r="O529" t="s">
        <v>5728</v>
      </c>
      <c r="P529" t="s">
        <v>5729</v>
      </c>
      <c r="Q529" t="s">
        <v>5235</v>
      </c>
      <c r="R529" t="s">
        <v>55</v>
      </c>
      <c r="S529" t="s">
        <v>5236</v>
      </c>
      <c r="T529" t="s">
        <v>5730</v>
      </c>
      <c r="U529" t="s">
        <v>5731</v>
      </c>
      <c r="V529" t="s">
        <v>5239</v>
      </c>
      <c r="W529" t="s">
        <v>5240</v>
      </c>
      <c r="AF529" t="s">
        <v>5241</v>
      </c>
    </row>
    <row r="530" spans="1:32">
      <c r="A530" t="s">
        <v>5690</v>
      </c>
      <c r="B530" t="s">
        <v>5732</v>
      </c>
      <c r="C530" t="s">
        <v>5733</v>
      </c>
      <c r="D530" t="s">
        <v>269</v>
      </c>
      <c r="E530" t="s">
        <v>44</v>
      </c>
      <c r="F530" t="s">
        <v>45</v>
      </c>
      <c r="G530" s="3">
        <v>1727.52</v>
      </c>
      <c r="H530" t="s">
        <v>67</v>
      </c>
      <c r="I530" t="s">
        <v>67</v>
      </c>
      <c r="J530" t="s">
        <v>5734</v>
      </c>
      <c r="K530" t="s">
        <v>5735</v>
      </c>
      <c r="L530" t="s">
        <v>49</v>
      </c>
      <c r="M530" t="s">
        <v>5736</v>
      </c>
      <c r="N530" t="s">
        <v>5737</v>
      </c>
      <c r="O530" t="s">
        <v>5738</v>
      </c>
      <c r="P530" t="s">
        <v>5739</v>
      </c>
      <c r="Q530" t="s">
        <v>276</v>
      </c>
      <c r="R530" t="s">
        <v>55</v>
      </c>
      <c r="S530" t="s">
        <v>1492</v>
      </c>
      <c r="T530" t="s">
        <v>5740</v>
      </c>
      <c r="U530" t="s">
        <v>5741</v>
      </c>
      <c r="V530" t="s">
        <v>280</v>
      </c>
      <c r="W530" t="s">
        <v>281</v>
      </c>
      <c r="AF530" t="s">
        <v>282</v>
      </c>
    </row>
    <row r="531" spans="1:32">
      <c r="A531" t="s">
        <v>5742</v>
      </c>
      <c r="B531" t="s">
        <v>5743</v>
      </c>
      <c r="C531" t="s">
        <v>5744</v>
      </c>
      <c r="D531" t="s">
        <v>301</v>
      </c>
      <c r="E531" t="s">
        <v>157</v>
      </c>
      <c r="F531" t="s">
        <v>87</v>
      </c>
      <c r="G531" s="3">
        <v>140839.21</v>
      </c>
      <c r="H531" t="s">
        <v>67</v>
      </c>
      <c r="I531" t="s">
        <v>67</v>
      </c>
      <c r="J531" t="s">
        <v>5745</v>
      </c>
      <c r="K531" t="s">
        <v>5746</v>
      </c>
      <c r="L531" t="s">
        <v>49</v>
      </c>
      <c r="M531" t="s">
        <v>5747</v>
      </c>
      <c r="N531" t="s">
        <v>5748</v>
      </c>
      <c r="O531" t="s">
        <v>5749</v>
      </c>
      <c r="P531" t="s">
        <v>5750</v>
      </c>
      <c r="Q531" t="s">
        <v>1441</v>
      </c>
      <c r="R531" t="s">
        <v>55</v>
      </c>
      <c r="S531" t="s">
        <v>2200</v>
      </c>
      <c r="T531" t="s">
        <v>5751</v>
      </c>
      <c r="U531" t="s">
        <v>5752</v>
      </c>
      <c r="V531" t="s">
        <v>305</v>
      </c>
      <c r="W531" t="s">
        <v>3732</v>
      </c>
      <c r="AF531" t="s">
        <v>3733</v>
      </c>
    </row>
    <row r="532" spans="1:32">
      <c r="A532" t="s">
        <v>5742</v>
      </c>
      <c r="B532" t="s">
        <v>5753</v>
      </c>
      <c r="C532" t="s">
        <v>5754</v>
      </c>
      <c r="D532" t="s">
        <v>318</v>
      </c>
      <c r="E532" t="s">
        <v>157</v>
      </c>
      <c r="F532" t="s">
        <v>45</v>
      </c>
      <c r="G532" s="3">
        <v>73927.11</v>
      </c>
      <c r="H532" t="s">
        <v>67</v>
      </c>
      <c r="I532" t="s">
        <v>67</v>
      </c>
      <c r="J532" t="s">
        <v>5755</v>
      </c>
      <c r="K532" t="s">
        <v>5756</v>
      </c>
      <c r="L532" t="s">
        <v>49</v>
      </c>
      <c r="M532" t="s">
        <v>5757</v>
      </c>
      <c r="N532" t="s">
        <v>5758</v>
      </c>
      <c r="O532" t="s">
        <v>5759</v>
      </c>
      <c r="P532" t="s">
        <v>5760</v>
      </c>
      <c r="Q532" t="s">
        <v>460</v>
      </c>
      <c r="R532" t="s">
        <v>55</v>
      </c>
      <c r="S532" t="s">
        <v>326</v>
      </c>
      <c r="T532" t="s">
        <v>5761</v>
      </c>
      <c r="U532" t="s">
        <v>5762</v>
      </c>
      <c r="V532" t="s">
        <v>329</v>
      </c>
      <c r="W532" t="s">
        <v>330</v>
      </c>
      <c r="AF532" t="s">
        <v>331</v>
      </c>
    </row>
    <row r="533" spans="1:32">
      <c r="A533" t="s">
        <v>5763</v>
      </c>
      <c r="B533" t="s">
        <v>5764</v>
      </c>
      <c r="C533" t="s">
        <v>5765</v>
      </c>
      <c r="D533" t="s">
        <v>334</v>
      </c>
      <c r="E533" t="s">
        <v>44</v>
      </c>
      <c r="F533" t="s">
        <v>87</v>
      </c>
      <c r="G533" s="3">
        <v>7315.6</v>
      </c>
      <c r="H533" t="s">
        <v>67</v>
      </c>
      <c r="I533" t="s">
        <v>67</v>
      </c>
      <c r="J533" t="s">
        <v>5766</v>
      </c>
      <c r="K533" t="s">
        <v>5767</v>
      </c>
      <c r="L533" t="s">
        <v>49</v>
      </c>
      <c r="M533" t="s">
        <v>5768</v>
      </c>
      <c r="N533" t="s">
        <v>5769</v>
      </c>
      <c r="O533" t="s">
        <v>5770</v>
      </c>
      <c r="P533" t="s">
        <v>5771</v>
      </c>
      <c r="Q533" t="s">
        <v>335</v>
      </c>
      <c r="R533" t="s">
        <v>55</v>
      </c>
      <c r="S533" t="s">
        <v>5772</v>
      </c>
      <c r="T533" t="s">
        <v>5773</v>
      </c>
      <c r="U533" t="s">
        <v>5774</v>
      </c>
      <c r="V533" t="s">
        <v>339</v>
      </c>
      <c r="W533" t="s">
        <v>1094</v>
      </c>
      <c r="AF533" t="s">
        <v>1096</v>
      </c>
    </row>
    <row r="534" spans="1:32">
      <c r="A534" t="s">
        <v>5763</v>
      </c>
      <c r="B534" t="s">
        <v>5775</v>
      </c>
      <c r="C534" t="s">
        <v>5776</v>
      </c>
      <c r="D534" t="s">
        <v>334</v>
      </c>
      <c r="E534" t="s">
        <v>44</v>
      </c>
      <c r="F534" t="s">
        <v>87</v>
      </c>
      <c r="G534" s="3">
        <v>6.56</v>
      </c>
      <c r="H534" t="s">
        <v>67</v>
      </c>
      <c r="I534" t="s">
        <v>67</v>
      </c>
      <c r="J534" t="s">
        <v>5777</v>
      </c>
      <c r="K534" t="s">
        <v>5778</v>
      </c>
      <c r="L534" t="s">
        <v>49</v>
      </c>
      <c r="M534" t="s">
        <v>5779</v>
      </c>
      <c r="N534" t="s">
        <v>5780</v>
      </c>
      <c r="O534" t="s">
        <v>5781</v>
      </c>
      <c r="P534" t="s">
        <v>5782</v>
      </c>
      <c r="Q534" t="s">
        <v>4258</v>
      </c>
      <c r="R534" t="s">
        <v>55</v>
      </c>
      <c r="S534" t="s">
        <v>643</v>
      </c>
      <c r="T534" t="s">
        <v>5783</v>
      </c>
      <c r="U534" t="s">
        <v>5784</v>
      </c>
      <c r="V534" t="s">
        <v>339</v>
      </c>
      <c r="W534" t="s">
        <v>341</v>
      </c>
      <c r="AF534" t="s">
        <v>343</v>
      </c>
    </row>
    <row r="535" spans="1:32">
      <c r="A535" t="s">
        <v>5785</v>
      </c>
      <c r="B535" t="s">
        <v>5786</v>
      </c>
      <c r="C535" t="s">
        <v>5787</v>
      </c>
      <c r="D535" t="s">
        <v>354</v>
      </c>
      <c r="E535" t="s">
        <v>44</v>
      </c>
      <c r="F535" t="s">
        <v>45</v>
      </c>
      <c r="G535" s="3">
        <v>192533.99</v>
      </c>
      <c r="H535" t="s">
        <v>5788</v>
      </c>
      <c r="I535" t="s">
        <v>5789</v>
      </c>
      <c r="J535" t="s">
        <v>5790</v>
      </c>
      <c r="K535" t="s">
        <v>5791</v>
      </c>
      <c r="L535" t="s">
        <v>49</v>
      </c>
      <c r="M535" t="s">
        <v>5792</v>
      </c>
      <c r="N535" t="s">
        <v>5793</v>
      </c>
      <c r="O535" t="s">
        <v>5794</v>
      </c>
      <c r="P535" t="s">
        <v>5795</v>
      </c>
      <c r="Q535" t="s">
        <v>362</v>
      </c>
      <c r="R535" t="s">
        <v>55</v>
      </c>
      <c r="S535" t="s">
        <v>92</v>
      </c>
      <c r="T535" t="s">
        <v>5796</v>
      </c>
      <c r="U535" t="s">
        <v>5797</v>
      </c>
      <c r="V535" t="s">
        <v>366</v>
      </c>
      <c r="W535" t="s">
        <v>367</v>
      </c>
      <c r="AF535" t="s">
        <v>368</v>
      </c>
    </row>
    <row r="536" spans="1:32">
      <c r="A536" t="s">
        <v>5785</v>
      </c>
      <c r="B536" t="s">
        <v>5798</v>
      </c>
      <c r="C536" t="s">
        <v>5799</v>
      </c>
      <c r="D536" t="s">
        <v>579</v>
      </c>
      <c r="E536" t="s">
        <v>157</v>
      </c>
      <c r="F536" t="s">
        <v>87</v>
      </c>
      <c r="G536" s="3">
        <v>0</v>
      </c>
      <c r="H536" t="s">
        <v>67</v>
      </c>
      <c r="I536" t="s">
        <v>67</v>
      </c>
      <c r="J536" t="s">
        <v>67</v>
      </c>
      <c r="K536" t="s">
        <v>67</v>
      </c>
      <c r="L536" t="s">
        <v>49</v>
      </c>
      <c r="M536" t="s">
        <v>67</v>
      </c>
      <c r="N536" t="s">
        <v>67</v>
      </c>
      <c r="O536" t="s">
        <v>67</v>
      </c>
      <c r="P536" t="s">
        <v>5800</v>
      </c>
      <c r="Q536" t="s">
        <v>581</v>
      </c>
      <c r="R536" t="s">
        <v>55</v>
      </c>
      <c r="S536" t="s">
        <v>1614</v>
      </c>
      <c r="T536" t="s">
        <v>5801</v>
      </c>
      <c r="U536" t="s">
        <v>5802</v>
      </c>
      <c r="V536" t="s">
        <v>585</v>
      </c>
      <c r="W536" t="s">
        <v>586</v>
      </c>
      <c r="AF536" t="s">
        <v>587</v>
      </c>
    </row>
    <row r="537" spans="1:32">
      <c r="A537" t="s">
        <v>5803</v>
      </c>
      <c r="B537" t="s">
        <v>5804</v>
      </c>
      <c r="C537" t="s">
        <v>5805</v>
      </c>
      <c r="D537" t="s">
        <v>301</v>
      </c>
      <c r="E537" t="s">
        <v>190</v>
      </c>
      <c r="F537" t="s">
        <v>45</v>
      </c>
      <c r="G537" s="3">
        <v>0</v>
      </c>
      <c r="H537" t="s">
        <v>67</v>
      </c>
      <c r="I537" t="s">
        <v>67</v>
      </c>
      <c r="J537" t="s">
        <v>67</v>
      </c>
      <c r="K537" t="s">
        <v>67</v>
      </c>
      <c r="L537" t="s">
        <v>49</v>
      </c>
      <c r="M537" t="s">
        <v>5806</v>
      </c>
      <c r="N537" t="s">
        <v>5807</v>
      </c>
      <c r="O537" t="s">
        <v>5808</v>
      </c>
      <c r="P537" t="s">
        <v>5809</v>
      </c>
      <c r="Q537" t="s">
        <v>1441</v>
      </c>
      <c r="R537" t="s">
        <v>55</v>
      </c>
      <c r="S537" t="s">
        <v>1361</v>
      </c>
      <c r="T537" t="s">
        <v>5810</v>
      </c>
      <c r="U537" t="s">
        <v>5811</v>
      </c>
      <c r="V537" t="s">
        <v>305</v>
      </c>
      <c r="W537" t="s">
        <v>1364</v>
      </c>
      <c r="AF537" t="s">
        <v>1365</v>
      </c>
    </row>
    <row r="538" spans="1:32">
      <c r="A538" t="s">
        <v>5812</v>
      </c>
      <c r="B538" t="s">
        <v>5813</v>
      </c>
      <c r="C538" t="s">
        <v>5814</v>
      </c>
      <c r="D538" t="s">
        <v>43</v>
      </c>
      <c r="E538" t="s">
        <v>44</v>
      </c>
      <c r="F538" t="s">
        <v>45</v>
      </c>
      <c r="G538" s="3">
        <v>586.08</v>
      </c>
      <c r="H538" t="s">
        <v>67</v>
      </c>
      <c r="I538" t="s">
        <v>67</v>
      </c>
      <c r="J538" t="s">
        <v>5815</v>
      </c>
      <c r="K538" t="s">
        <v>5816</v>
      </c>
      <c r="L538" t="s">
        <v>49</v>
      </c>
      <c r="M538" t="s">
        <v>5817</v>
      </c>
      <c r="N538" t="s">
        <v>5818</v>
      </c>
      <c r="O538" t="s">
        <v>5819</v>
      </c>
      <c r="P538" t="s">
        <v>5820</v>
      </c>
      <c r="Q538" t="s">
        <v>5821</v>
      </c>
      <c r="R538" t="s">
        <v>55</v>
      </c>
      <c r="S538" t="s">
        <v>902</v>
      </c>
      <c r="T538" t="s">
        <v>5822</v>
      </c>
      <c r="U538" t="s">
        <v>5823</v>
      </c>
      <c r="V538" t="s">
        <v>59</v>
      </c>
      <c r="W538" t="s">
        <v>60</v>
      </c>
      <c r="AF538" t="s">
        <v>61</v>
      </c>
    </row>
    <row r="539" spans="1:33">
      <c r="A539" t="s">
        <v>5824</v>
      </c>
      <c r="B539" t="s">
        <v>5825</v>
      </c>
      <c r="C539" t="s">
        <v>5826</v>
      </c>
      <c r="D539" t="s">
        <v>43</v>
      </c>
      <c r="E539" t="s">
        <v>44</v>
      </c>
      <c r="F539" t="s">
        <v>45</v>
      </c>
      <c r="G539" s="3">
        <v>24816.92</v>
      </c>
      <c r="H539" t="s">
        <v>67</v>
      </c>
      <c r="I539" t="s">
        <v>5827</v>
      </c>
      <c r="J539" t="s">
        <v>5828</v>
      </c>
      <c r="K539" t="s">
        <v>5829</v>
      </c>
      <c r="L539" t="s">
        <v>49</v>
      </c>
      <c r="M539" t="s">
        <v>5830</v>
      </c>
      <c r="N539" t="s">
        <v>5831</v>
      </c>
      <c r="O539" t="s">
        <v>5832</v>
      </c>
      <c r="P539" t="s">
        <v>5833</v>
      </c>
      <c r="Q539" t="s">
        <v>54</v>
      </c>
      <c r="R539" t="s">
        <v>55</v>
      </c>
      <c r="S539" t="s">
        <v>831</v>
      </c>
      <c r="T539" t="s">
        <v>5834</v>
      </c>
      <c r="U539" t="s">
        <v>5835</v>
      </c>
      <c r="V539" t="s">
        <v>59</v>
      </c>
      <c r="W539" t="s">
        <v>834</v>
      </c>
      <c r="X539" t="s">
        <v>5836</v>
      </c>
      <c r="AF539" t="s">
        <v>835</v>
      </c>
      <c r="AG539" t="s">
        <v>5837</v>
      </c>
    </row>
    <row r="540" spans="1:32">
      <c r="A540" t="s">
        <v>5838</v>
      </c>
      <c r="B540" t="s">
        <v>5839</v>
      </c>
      <c r="C540" t="s">
        <v>5840</v>
      </c>
      <c r="D540" t="s">
        <v>526</v>
      </c>
      <c r="E540" t="s">
        <v>44</v>
      </c>
      <c r="F540" t="s">
        <v>45</v>
      </c>
      <c r="G540" s="3">
        <v>273.26</v>
      </c>
      <c r="H540" t="s">
        <v>67</v>
      </c>
      <c r="I540" t="s">
        <v>67</v>
      </c>
      <c r="J540" t="s">
        <v>5841</v>
      </c>
      <c r="K540" t="s">
        <v>5842</v>
      </c>
      <c r="L540" t="s">
        <v>49</v>
      </c>
      <c r="M540" t="s">
        <v>5843</v>
      </c>
      <c r="N540" t="s">
        <v>5737</v>
      </c>
      <c r="O540" t="s">
        <v>1663</v>
      </c>
      <c r="P540" t="s">
        <v>5844</v>
      </c>
      <c r="Q540" t="s">
        <v>532</v>
      </c>
      <c r="R540" t="s">
        <v>55</v>
      </c>
      <c r="S540" t="s">
        <v>533</v>
      </c>
      <c r="T540" t="s">
        <v>5845</v>
      </c>
      <c r="U540" t="s">
        <v>5846</v>
      </c>
      <c r="V540" t="s">
        <v>536</v>
      </c>
      <c r="W540" t="s">
        <v>537</v>
      </c>
      <c r="AF540" t="s">
        <v>538</v>
      </c>
    </row>
    <row r="541" spans="1:32">
      <c r="A541" t="s">
        <v>5838</v>
      </c>
      <c r="B541" t="s">
        <v>5847</v>
      </c>
      <c r="C541" t="s">
        <v>5848</v>
      </c>
      <c r="D541" t="s">
        <v>269</v>
      </c>
      <c r="E541" t="s">
        <v>157</v>
      </c>
      <c r="F541" t="s">
        <v>87</v>
      </c>
      <c r="G541" s="3">
        <v>8420.56</v>
      </c>
      <c r="H541" t="s">
        <v>67</v>
      </c>
      <c r="I541" t="s">
        <v>67</v>
      </c>
      <c r="J541" t="s">
        <v>5849</v>
      </c>
      <c r="K541" t="s">
        <v>5850</v>
      </c>
      <c r="L541" t="s">
        <v>49</v>
      </c>
      <c r="M541" t="s">
        <v>5851</v>
      </c>
      <c r="N541" t="s">
        <v>4942</v>
      </c>
      <c r="O541" t="s">
        <v>5852</v>
      </c>
      <c r="P541" t="s">
        <v>5853</v>
      </c>
      <c r="Q541" t="s">
        <v>276</v>
      </c>
      <c r="R541" t="s">
        <v>55</v>
      </c>
      <c r="S541" t="s">
        <v>955</v>
      </c>
      <c r="T541" t="s">
        <v>5854</v>
      </c>
      <c r="U541" t="s">
        <v>5855</v>
      </c>
      <c r="V541" t="s">
        <v>280</v>
      </c>
      <c r="W541" t="s">
        <v>2608</v>
      </c>
      <c r="AF541" t="s">
        <v>2609</v>
      </c>
    </row>
    <row r="542" spans="1:32">
      <c r="A542" t="s">
        <v>5838</v>
      </c>
      <c r="B542" t="s">
        <v>5856</v>
      </c>
      <c r="C542" t="s">
        <v>5857</v>
      </c>
      <c r="D542" t="s">
        <v>1258</v>
      </c>
      <c r="E542" t="s">
        <v>44</v>
      </c>
      <c r="F542" t="s">
        <v>45</v>
      </c>
      <c r="G542" s="3">
        <v>225.91</v>
      </c>
      <c r="H542" t="s">
        <v>5858</v>
      </c>
      <c r="I542" t="s">
        <v>5859</v>
      </c>
      <c r="J542" t="s">
        <v>5860</v>
      </c>
      <c r="K542" t="s">
        <v>5861</v>
      </c>
      <c r="L542" t="s">
        <v>49</v>
      </c>
      <c r="M542" t="s">
        <v>5862</v>
      </c>
      <c r="N542" t="s">
        <v>5863</v>
      </c>
      <c r="O542" t="s">
        <v>5864</v>
      </c>
      <c r="P542" t="s">
        <v>5865</v>
      </c>
      <c r="Q542" t="s">
        <v>5866</v>
      </c>
      <c r="R542" t="s">
        <v>55</v>
      </c>
      <c r="S542" t="s">
        <v>1267</v>
      </c>
      <c r="T542" t="s">
        <v>5867</v>
      </c>
      <c r="U542" t="s">
        <v>5868</v>
      </c>
      <c r="V542" t="s">
        <v>1270</v>
      </c>
      <c r="W542" t="s">
        <v>1271</v>
      </c>
      <c r="AF542" t="s">
        <v>1272</v>
      </c>
    </row>
    <row r="543" spans="1:32">
      <c r="A543" t="s">
        <v>5838</v>
      </c>
      <c r="B543" t="s">
        <v>5869</v>
      </c>
      <c r="C543" t="s">
        <v>5870</v>
      </c>
      <c r="D543" t="s">
        <v>189</v>
      </c>
      <c r="E543" t="s">
        <v>157</v>
      </c>
      <c r="F543" t="s">
        <v>87</v>
      </c>
      <c r="G543" s="3">
        <v>0</v>
      </c>
      <c r="H543" t="s">
        <v>67</v>
      </c>
      <c r="I543" t="s">
        <v>67</v>
      </c>
      <c r="J543" t="s">
        <v>67</v>
      </c>
      <c r="K543" t="s">
        <v>67</v>
      </c>
      <c r="L543" t="s">
        <v>49</v>
      </c>
      <c r="M543" t="s">
        <v>67</v>
      </c>
      <c r="N543" t="s">
        <v>67</v>
      </c>
      <c r="O543" t="s">
        <v>67</v>
      </c>
      <c r="P543" t="s">
        <v>67</v>
      </c>
      <c r="Q543" t="s">
        <v>199</v>
      </c>
      <c r="R543" t="s">
        <v>55</v>
      </c>
      <c r="S543" t="s">
        <v>643</v>
      </c>
      <c r="T543" t="s">
        <v>5871</v>
      </c>
      <c r="U543" t="s">
        <v>5872</v>
      </c>
      <c r="V543" t="s">
        <v>203</v>
      </c>
      <c r="W543" t="s">
        <v>5873</v>
      </c>
      <c r="AF543" t="s">
        <v>5874</v>
      </c>
    </row>
    <row r="544" spans="1:32">
      <c r="A544" t="s">
        <v>5838</v>
      </c>
      <c r="B544" t="s">
        <v>5875</v>
      </c>
      <c r="C544" t="s">
        <v>5876</v>
      </c>
      <c r="D544" t="s">
        <v>256</v>
      </c>
      <c r="E544" t="s">
        <v>44</v>
      </c>
      <c r="F544" t="s">
        <v>87</v>
      </c>
      <c r="G544" s="3">
        <v>6.76</v>
      </c>
      <c r="H544" t="s">
        <v>67</v>
      </c>
      <c r="I544" t="s">
        <v>67</v>
      </c>
      <c r="J544" t="s">
        <v>5877</v>
      </c>
      <c r="K544" t="s">
        <v>5878</v>
      </c>
      <c r="L544" t="s">
        <v>49</v>
      </c>
      <c r="M544" t="s">
        <v>5879</v>
      </c>
      <c r="N544" t="s">
        <v>67</v>
      </c>
      <c r="O544" t="s">
        <v>776</v>
      </c>
      <c r="P544" t="s">
        <v>5880</v>
      </c>
      <c r="Q544" t="s">
        <v>258</v>
      </c>
      <c r="R544" t="s">
        <v>55</v>
      </c>
      <c r="S544" t="s">
        <v>401</v>
      </c>
      <c r="T544" t="s">
        <v>5881</v>
      </c>
      <c r="U544" t="s">
        <v>5882</v>
      </c>
      <c r="V544" t="s">
        <v>262</v>
      </c>
      <c r="W544" t="s">
        <v>2068</v>
      </c>
      <c r="AF544" t="s">
        <v>2069</v>
      </c>
    </row>
    <row r="545" spans="1:32">
      <c r="A545" t="s">
        <v>5838</v>
      </c>
      <c r="B545" t="s">
        <v>5883</v>
      </c>
      <c r="C545" t="s">
        <v>5884</v>
      </c>
      <c r="D545" t="s">
        <v>269</v>
      </c>
      <c r="E545" t="s">
        <v>44</v>
      </c>
      <c r="F545" t="s">
        <v>87</v>
      </c>
      <c r="G545" s="3">
        <v>0</v>
      </c>
      <c r="H545" t="s">
        <v>67</v>
      </c>
      <c r="I545" t="s">
        <v>67</v>
      </c>
      <c r="J545" t="s">
        <v>67</v>
      </c>
      <c r="K545" t="s">
        <v>67</v>
      </c>
      <c r="L545" t="s">
        <v>49</v>
      </c>
      <c r="M545" t="s">
        <v>67</v>
      </c>
      <c r="N545" t="s">
        <v>67</v>
      </c>
      <c r="O545" t="s">
        <v>67</v>
      </c>
      <c r="P545" t="s">
        <v>67</v>
      </c>
      <c r="Q545" t="s">
        <v>276</v>
      </c>
      <c r="R545" t="s">
        <v>55</v>
      </c>
      <c r="S545" t="s">
        <v>1042</v>
      </c>
      <c r="T545" t="s">
        <v>5885</v>
      </c>
      <c r="U545" t="s">
        <v>5886</v>
      </c>
      <c r="V545" t="s">
        <v>280</v>
      </c>
      <c r="W545" t="s">
        <v>281</v>
      </c>
      <c r="AF545" t="s">
        <v>282</v>
      </c>
    </row>
    <row r="546" spans="1:32">
      <c r="A546" t="s">
        <v>5887</v>
      </c>
      <c r="B546" t="s">
        <v>5888</v>
      </c>
      <c r="C546" t="s">
        <v>5889</v>
      </c>
      <c r="D546" t="s">
        <v>526</v>
      </c>
      <c r="E546" t="s">
        <v>44</v>
      </c>
      <c r="F546" t="s">
        <v>45</v>
      </c>
      <c r="G546" s="3">
        <v>0</v>
      </c>
      <c r="H546" t="s">
        <v>67</v>
      </c>
      <c r="I546" t="s">
        <v>67</v>
      </c>
      <c r="J546" t="s">
        <v>67</v>
      </c>
      <c r="K546" t="s">
        <v>67</v>
      </c>
      <c r="L546" t="s">
        <v>49</v>
      </c>
      <c r="M546" t="s">
        <v>763</v>
      </c>
      <c r="N546" t="s">
        <v>67</v>
      </c>
      <c r="O546" t="s">
        <v>67</v>
      </c>
      <c r="P546" t="s">
        <v>763</v>
      </c>
      <c r="Q546" t="s">
        <v>532</v>
      </c>
      <c r="R546" t="s">
        <v>55</v>
      </c>
      <c r="S546" t="s">
        <v>533</v>
      </c>
      <c r="T546" t="s">
        <v>5890</v>
      </c>
      <c r="U546" t="s">
        <v>5891</v>
      </c>
      <c r="V546" t="s">
        <v>536</v>
      </c>
      <c r="W546" t="s">
        <v>537</v>
      </c>
      <c r="AF546" t="s">
        <v>538</v>
      </c>
    </row>
    <row r="547" spans="1:32">
      <c r="A547" t="s">
        <v>5887</v>
      </c>
      <c r="B547" t="s">
        <v>5892</v>
      </c>
      <c r="C547" t="s">
        <v>5893</v>
      </c>
      <c r="D547" t="s">
        <v>301</v>
      </c>
      <c r="E547" t="s">
        <v>157</v>
      </c>
      <c r="F547" t="s">
        <v>45</v>
      </c>
      <c r="G547" s="3">
        <v>0</v>
      </c>
      <c r="H547" t="s">
        <v>67</v>
      </c>
      <c r="I547" t="s">
        <v>67</v>
      </c>
      <c r="J547" t="s">
        <v>67</v>
      </c>
      <c r="K547" t="s">
        <v>67</v>
      </c>
      <c r="L547" t="s">
        <v>49</v>
      </c>
      <c r="M547" t="s">
        <v>67</v>
      </c>
      <c r="N547" t="s">
        <v>67</v>
      </c>
      <c r="O547" t="s">
        <v>67</v>
      </c>
      <c r="P547" t="s">
        <v>67</v>
      </c>
      <c r="Q547" t="s">
        <v>1441</v>
      </c>
      <c r="R547" t="s">
        <v>55</v>
      </c>
      <c r="S547" t="s">
        <v>5894</v>
      </c>
      <c r="T547" t="s">
        <v>5895</v>
      </c>
      <c r="U547" t="s">
        <v>5896</v>
      </c>
      <c r="V547" t="s">
        <v>305</v>
      </c>
      <c r="W547" t="s">
        <v>5198</v>
      </c>
      <c r="AF547" t="s">
        <v>5199</v>
      </c>
    </row>
    <row r="548" spans="1:32">
      <c r="A548" t="s">
        <v>5897</v>
      </c>
      <c r="B548" t="s">
        <v>5898</v>
      </c>
      <c r="C548" t="s">
        <v>5899</v>
      </c>
      <c r="D548" t="s">
        <v>455</v>
      </c>
      <c r="E548" t="s">
        <v>44</v>
      </c>
      <c r="F548" t="s">
        <v>87</v>
      </c>
      <c r="G548" s="3">
        <v>0</v>
      </c>
      <c r="H548" t="s">
        <v>67</v>
      </c>
      <c r="I548" t="s">
        <v>67</v>
      </c>
      <c r="J548" t="s">
        <v>67</v>
      </c>
      <c r="K548" t="s">
        <v>67</v>
      </c>
      <c r="L548" t="s">
        <v>49</v>
      </c>
      <c r="M548" t="s">
        <v>67</v>
      </c>
      <c r="N548" t="s">
        <v>67</v>
      </c>
      <c r="O548" t="s">
        <v>67</v>
      </c>
      <c r="P548" t="s">
        <v>67</v>
      </c>
      <c r="Q548" t="s">
        <v>5419</v>
      </c>
      <c r="R548" t="s">
        <v>55</v>
      </c>
      <c r="S548" t="s">
        <v>1825</v>
      </c>
      <c r="T548" t="s">
        <v>5900</v>
      </c>
      <c r="U548" t="s">
        <v>5901</v>
      </c>
      <c r="V548" t="s">
        <v>464</v>
      </c>
      <c r="W548" t="s">
        <v>791</v>
      </c>
      <c r="AF548" t="s">
        <v>792</v>
      </c>
    </row>
    <row r="549" spans="1:33">
      <c r="A549" t="s">
        <v>5897</v>
      </c>
      <c r="B549" t="s">
        <v>5902</v>
      </c>
      <c r="C549" t="s">
        <v>5903</v>
      </c>
      <c r="D549" t="s">
        <v>173</v>
      </c>
      <c r="E549" t="s">
        <v>566</v>
      </c>
      <c r="F549" t="s">
        <v>87</v>
      </c>
      <c r="G549" s="3">
        <v>175013.05</v>
      </c>
      <c r="H549" t="s">
        <v>5904</v>
      </c>
      <c r="I549" t="s">
        <v>5905</v>
      </c>
      <c r="J549" t="s">
        <v>5906</v>
      </c>
      <c r="K549" t="s">
        <v>5907</v>
      </c>
      <c r="L549" t="s">
        <v>49</v>
      </c>
      <c r="M549" t="s">
        <v>5908</v>
      </c>
      <c r="N549" t="s">
        <v>5909</v>
      </c>
      <c r="O549" t="s">
        <v>5910</v>
      </c>
      <c r="P549" t="s">
        <v>5911</v>
      </c>
      <c r="Q549" t="s">
        <v>1167</v>
      </c>
      <c r="R549" t="s">
        <v>55</v>
      </c>
      <c r="S549" t="s">
        <v>5912</v>
      </c>
      <c r="T549" t="s">
        <v>5913</v>
      </c>
      <c r="U549" t="s">
        <v>5914</v>
      </c>
      <c r="V549" t="s">
        <v>183</v>
      </c>
      <c r="W549" t="s">
        <v>3653</v>
      </c>
      <c r="X549" t="s">
        <v>5915</v>
      </c>
      <c r="AF549" t="s">
        <v>3654</v>
      </c>
      <c r="AG549" t="s">
        <v>5916</v>
      </c>
    </row>
    <row r="550" spans="1:32">
      <c r="A550" t="s">
        <v>5917</v>
      </c>
      <c r="B550" t="s">
        <v>5918</v>
      </c>
      <c r="C550" t="s">
        <v>5919</v>
      </c>
      <c r="D550" t="s">
        <v>156</v>
      </c>
      <c r="E550" t="s">
        <v>44</v>
      </c>
      <c r="F550" t="s">
        <v>87</v>
      </c>
      <c r="G550" s="3">
        <v>13023.69</v>
      </c>
      <c r="H550" t="s">
        <v>67</v>
      </c>
      <c r="I550" t="s">
        <v>67</v>
      </c>
      <c r="J550" t="s">
        <v>5920</v>
      </c>
      <c r="K550" t="s">
        <v>5921</v>
      </c>
      <c r="L550" t="s">
        <v>49</v>
      </c>
      <c r="M550" t="s">
        <v>5922</v>
      </c>
      <c r="N550" t="s">
        <v>3178</v>
      </c>
      <c r="O550" t="s">
        <v>5923</v>
      </c>
      <c r="P550" t="s">
        <v>5924</v>
      </c>
      <c r="Q550" t="s">
        <v>1424</v>
      </c>
      <c r="R550" t="s">
        <v>55</v>
      </c>
      <c r="S550" t="s">
        <v>1534</v>
      </c>
      <c r="T550" t="s">
        <v>5925</v>
      </c>
      <c r="U550" t="s">
        <v>5926</v>
      </c>
      <c r="V550" t="s">
        <v>168</v>
      </c>
      <c r="W550" t="s">
        <v>2346</v>
      </c>
      <c r="AF550" t="s">
        <v>2347</v>
      </c>
    </row>
    <row r="551" spans="1:32">
      <c r="A551" t="s">
        <v>5917</v>
      </c>
      <c r="B551" t="s">
        <v>5927</v>
      </c>
      <c r="C551" t="s">
        <v>5928</v>
      </c>
      <c r="D551" t="s">
        <v>579</v>
      </c>
      <c r="E551" t="s">
        <v>44</v>
      </c>
      <c r="F551" t="s">
        <v>87</v>
      </c>
      <c r="G551" s="3">
        <v>0</v>
      </c>
      <c r="H551" t="s">
        <v>67</v>
      </c>
      <c r="I551" t="s">
        <v>67</v>
      </c>
      <c r="J551" t="s">
        <v>67</v>
      </c>
      <c r="K551" t="s">
        <v>67</v>
      </c>
      <c r="L551" t="s">
        <v>49</v>
      </c>
      <c r="M551" t="s">
        <v>67</v>
      </c>
      <c r="N551" t="s">
        <v>67</v>
      </c>
      <c r="O551" t="s">
        <v>67</v>
      </c>
      <c r="P551" t="s">
        <v>67</v>
      </c>
      <c r="Q551" t="s">
        <v>75</v>
      </c>
      <c r="R551" t="s">
        <v>55</v>
      </c>
      <c r="S551" t="s">
        <v>1614</v>
      </c>
      <c r="T551" t="s">
        <v>5929</v>
      </c>
      <c r="U551" t="s">
        <v>5930</v>
      </c>
      <c r="V551" t="s">
        <v>585</v>
      </c>
      <c r="W551" t="s">
        <v>586</v>
      </c>
      <c r="AF551" t="s">
        <v>587</v>
      </c>
    </row>
    <row r="552" spans="1:32">
      <c r="A552" t="s">
        <v>5917</v>
      </c>
      <c r="B552" t="s">
        <v>5931</v>
      </c>
      <c r="C552" t="s">
        <v>5932</v>
      </c>
      <c r="D552" t="s">
        <v>867</v>
      </c>
      <c r="E552" t="s">
        <v>44</v>
      </c>
      <c r="F552" t="s">
        <v>45</v>
      </c>
      <c r="G552" s="3">
        <v>240885.35</v>
      </c>
      <c r="H552" t="s">
        <v>67</v>
      </c>
      <c r="I552" t="s">
        <v>5933</v>
      </c>
      <c r="J552" t="s">
        <v>5934</v>
      </c>
      <c r="K552" t="s">
        <v>5935</v>
      </c>
      <c r="L552" t="s">
        <v>49</v>
      </c>
      <c r="M552" t="s">
        <v>5936</v>
      </c>
      <c r="N552" t="s">
        <v>5937</v>
      </c>
      <c r="O552" t="s">
        <v>5938</v>
      </c>
      <c r="P552" t="s">
        <v>5939</v>
      </c>
      <c r="Q552" t="s">
        <v>1481</v>
      </c>
      <c r="R552" t="s">
        <v>385</v>
      </c>
      <c r="S552" t="s">
        <v>1482</v>
      </c>
      <c r="T552" t="s">
        <v>5940</v>
      </c>
      <c r="U552" t="s">
        <v>5941</v>
      </c>
      <c r="V552" t="s">
        <v>878</v>
      </c>
      <c r="W552" t="s">
        <v>1485</v>
      </c>
      <c r="AF552" t="s">
        <v>1486</v>
      </c>
    </row>
    <row r="553" spans="1:32">
      <c r="A553" t="s">
        <v>5917</v>
      </c>
      <c r="B553" t="s">
        <v>5942</v>
      </c>
      <c r="C553" t="s">
        <v>5943</v>
      </c>
      <c r="D553" t="s">
        <v>377</v>
      </c>
      <c r="E553" t="s">
        <v>44</v>
      </c>
      <c r="F553" t="s">
        <v>408</v>
      </c>
      <c r="G553" s="3">
        <v>0</v>
      </c>
      <c r="H553" t="s">
        <v>67</v>
      </c>
      <c r="I553" t="s">
        <v>67</v>
      </c>
      <c r="J553" t="s">
        <v>67</v>
      </c>
      <c r="K553" t="s">
        <v>67</v>
      </c>
      <c r="L553" t="s">
        <v>49</v>
      </c>
      <c r="M553" t="s">
        <v>67</v>
      </c>
      <c r="N553" t="s">
        <v>67</v>
      </c>
      <c r="O553" t="s">
        <v>67</v>
      </c>
      <c r="P553" t="s">
        <v>67</v>
      </c>
      <c r="Q553" t="s">
        <v>5944</v>
      </c>
      <c r="R553" t="s">
        <v>55</v>
      </c>
      <c r="S553" t="s">
        <v>1042</v>
      </c>
      <c r="T553" t="s">
        <v>5945</v>
      </c>
      <c r="U553" t="s">
        <v>5946</v>
      </c>
      <c r="V553" t="s">
        <v>389</v>
      </c>
      <c r="W553" t="s">
        <v>3744</v>
      </c>
      <c r="AF553" t="s">
        <v>3746</v>
      </c>
    </row>
    <row r="554" spans="1:32">
      <c r="A554" t="s">
        <v>5917</v>
      </c>
      <c r="B554" t="s">
        <v>5942</v>
      </c>
      <c r="C554" t="s">
        <v>5943</v>
      </c>
      <c r="D554" t="s">
        <v>377</v>
      </c>
      <c r="E554" t="s">
        <v>44</v>
      </c>
      <c r="F554" t="s">
        <v>1091</v>
      </c>
      <c r="G554" s="3">
        <v>0</v>
      </c>
      <c r="H554" t="s">
        <v>67</v>
      </c>
      <c r="I554" t="s">
        <v>67</v>
      </c>
      <c r="J554" t="s">
        <v>67</v>
      </c>
      <c r="K554" t="s">
        <v>67</v>
      </c>
      <c r="L554" t="s">
        <v>49</v>
      </c>
      <c r="M554" t="s">
        <v>67</v>
      </c>
      <c r="N554" t="s">
        <v>67</v>
      </c>
      <c r="O554" t="s">
        <v>67</v>
      </c>
      <c r="P554" t="s">
        <v>67</v>
      </c>
      <c r="Q554" t="s">
        <v>5944</v>
      </c>
      <c r="R554" t="s">
        <v>55</v>
      </c>
      <c r="S554" t="s">
        <v>1042</v>
      </c>
      <c r="T554" t="s">
        <v>5947</v>
      </c>
      <c r="U554" t="s">
        <v>5948</v>
      </c>
      <c r="V554" t="s">
        <v>389</v>
      </c>
      <c r="W554" t="s">
        <v>3744</v>
      </c>
      <c r="AF554" t="s">
        <v>3746</v>
      </c>
    </row>
    <row r="555" spans="1:32">
      <c r="A555" t="s">
        <v>5949</v>
      </c>
      <c r="B555" t="s">
        <v>5950</v>
      </c>
      <c r="C555" t="s">
        <v>5951</v>
      </c>
      <c r="D555" t="s">
        <v>455</v>
      </c>
      <c r="E555" t="s">
        <v>44</v>
      </c>
      <c r="F555" t="s">
        <v>87</v>
      </c>
      <c r="G555" s="3">
        <v>2668</v>
      </c>
      <c r="H555" t="s">
        <v>67</v>
      </c>
      <c r="I555" t="s">
        <v>67</v>
      </c>
      <c r="J555" t="s">
        <v>5952</v>
      </c>
      <c r="K555" t="s">
        <v>5953</v>
      </c>
      <c r="L555" t="s">
        <v>49</v>
      </c>
      <c r="M555" t="s">
        <v>5954</v>
      </c>
      <c r="N555" t="s">
        <v>2427</v>
      </c>
      <c r="O555" t="s">
        <v>144</v>
      </c>
      <c r="P555" t="s">
        <v>5955</v>
      </c>
      <c r="Q555" t="s">
        <v>4339</v>
      </c>
      <c r="R555" t="s">
        <v>55</v>
      </c>
      <c r="S555" t="s">
        <v>4980</v>
      </c>
      <c r="T555" t="s">
        <v>5956</v>
      </c>
      <c r="U555" t="s">
        <v>5957</v>
      </c>
      <c r="V555" t="s">
        <v>464</v>
      </c>
      <c r="W555" t="s">
        <v>791</v>
      </c>
      <c r="AF555" t="s">
        <v>792</v>
      </c>
    </row>
    <row r="556" spans="1:32">
      <c r="A556" t="s">
        <v>5949</v>
      </c>
      <c r="B556" t="s">
        <v>5958</v>
      </c>
      <c r="C556" t="s">
        <v>5959</v>
      </c>
      <c r="D556" t="s">
        <v>805</v>
      </c>
      <c r="E556" t="s">
        <v>44</v>
      </c>
      <c r="F556" t="s">
        <v>45</v>
      </c>
      <c r="G556" s="3">
        <v>157.99</v>
      </c>
      <c r="H556" t="s">
        <v>67</v>
      </c>
      <c r="I556" t="s">
        <v>5960</v>
      </c>
      <c r="J556" t="s">
        <v>5961</v>
      </c>
      <c r="K556" t="s">
        <v>5962</v>
      </c>
      <c r="L556" t="s">
        <v>49</v>
      </c>
      <c r="M556" t="s">
        <v>5963</v>
      </c>
      <c r="N556" t="s">
        <v>5964</v>
      </c>
      <c r="O556" t="s">
        <v>5965</v>
      </c>
      <c r="P556" t="s">
        <v>5966</v>
      </c>
      <c r="Q556" t="s">
        <v>5967</v>
      </c>
      <c r="R556" t="s">
        <v>55</v>
      </c>
      <c r="S556" t="s">
        <v>363</v>
      </c>
      <c r="T556" t="s">
        <v>5968</v>
      </c>
      <c r="U556" t="s">
        <v>5969</v>
      </c>
      <c r="V556" t="s">
        <v>817</v>
      </c>
      <c r="W556" t="s">
        <v>5970</v>
      </c>
      <c r="AF556" t="s">
        <v>5971</v>
      </c>
    </row>
    <row r="557" spans="1:32">
      <c r="A557" t="s">
        <v>5949</v>
      </c>
      <c r="B557" t="s">
        <v>5972</v>
      </c>
      <c r="C557" t="s">
        <v>5973</v>
      </c>
      <c r="D557" t="s">
        <v>334</v>
      </c>
      <c r="E557" t="s">
        <v>44</v>
      </c>
      <c r="F557" t="s">
        <v>45</v>
      </c>
      <c r="G557" s="3">
        <v>396734</v>
      </c>
      <c r="H557" t="s">
        <v>67</v>
      </c>
      <c r="I557" t="s">
        <v>67</v>
      </c>
      <c r="J557" t="s">
        <v>5974</v>
      </c>
      <c r="K557" t="s">
        <v>5975</v>
      </c>
      <c r="L557" t="s">
        <v>49</v>
      </c>
      <c r="M557" t="s">
        <v>5976</v>
      </c>
      <c r="N557" t="s">
        <v>5977</v>
      </c>
      <c r="O557" t="s">
        <v>5978</v>
      </c>
      <c r="P557" t="s">
        <v>5979</v>
      </c>
      <c r="Q557" t="s">
        <v>4258</v>
      </c>
      <c r="R557" t="s">
        <v>55</v>
      </c>
      <c r="S557" t="s">
        <v>643</v>
      </c>
      <c r="T557" t="s">
        <v>5980</v>
      </c>
      <c r="U557" t="s">
        <v>5981</v>
      </c>
      <c r="V557" t="s">
        <v>339</v>
      </c>
      <c r="W557" t="s">
        <v>341</v>
      </c>
      <c r="AF557" t="s">
        <v>343</v>
      </c>
    </row>
    <row r="558" spans="1:32">
      <c r="A558" t="s">
        <v>5982</v>
      </c>
      <c r="B558" t="s">
        <v>5983</v>
      </c>
      <c r="C558" t="s">
        <v>5984</v>
      </c>
      <c r="D558" t="s">
        <v>354</v>
      </c>
      <c r="E558" t="s">
        <v>44</v>
      </c>
      <c r="F558" t="s">
        <v>87</v>
      </c>
      <c r="G558" s="3">
        <v>830745.01</v>
      </c>
      <c r="H558" t="s">
        <v>5933</v>
      </c>
      <c r="I558" t="s">
        <v>5985</v>
      </c>
      <c r="J558" t="s">
        <v>5986</v>
      </c>
      <c r="K558" t="s">
        <v>5987</v>
      </c>
      <c r="L558" t="s">
        <v>49</v>
      </c>
      <c r="M558" t="s">
        <v>5988</v>
      </c>
      <c r="N558" t="s">
        <v>5989</v>
      </c>
      <c r="O558" t="s">
        <v>5990</v>
      </c>
      <c r="P558" t="s">
        <v>5991</v>
      </c>
      <c r="Q558" t="s">
        <v>362</v>
      </c>
      <c r="R558" t="s">
        <v>55</v>
      </c>
      <c r="S558" t="s">
        <v>2200</v>
      </c>
      <c r="T558" t="s">
        <v>5992</v>
      </c>
      <c r="U558" t="s">
        <v>5993</v>
      </c>
      <c r="V558" t="s">
        <v>366</v>
      </c>
      <c r="W558" t="s">
        <v>3732</v>
      </c>
      <c r="AF558" t="s">
        <v>3733</v>
      </c>
    </row>
    <row r="559" spans="1:32">
      <c r="A559" t="s">
        <v>5994</v>
      </c>
      <c r="B559" t="s">
        <v>5995</v>
      </c>
      <c r="C559" t="s">
        <v>5996</v>
      </c>
      <c r="D559" t="s">
        <v>173</v>
      </c>
      <c r="E559" t="s">
        <v>44</v>
      </c>
      <c r="F559" t="s">
        <v>45</v>
      </c>
      <c r="G559" s="3">
        <v>2219.48</v>
      </c>
      <c r="H559" t="s">
        <v>67</v>
      </c>
      <c r="I559" t="s">
        <v>67</v>
      </c>
      <c r="J559" t="s">
        <v>5997</v>
      </c>
      <c r="K559" t="s">
        <v>5998</v>
      </c>
      <c r="L559" t="s">
        <v>49</v>
      </c>
      <c r="M559" t="s">
        <v>5999</v>
      </c>
      <c r="N559" t="s">
        <v>4261</v>
      </c>
      <c r="O559" t="s">
        <v>860</v>
      </c>
      <c r="P559" t="s">
        <v>6000</v>
      </c>
      <c r="Q559" t="s">
        <v>1167</v>
      </c>
      <c r="R559" t="s">
        <v>55</v>
      </c>
      <c r="S559" t="s">
        <v>461</v>
      </c>
      <c r="T559" t="s">
        <v>6001</v>
      </c>
      <c r="U559" t="s">
        <v>6002</v>
      </c>
      <c r="V559" t="s">
        <v>183</v>
      </c>
      <c r="W559" t="s">
        <v>1167</v>
      </c>
      <c r="AF559" t="s">
        <v>6003</v>
      </c>
    </row>
    <row r="560" spans="1:32">
      <c r="A560" t="s">
        <v>5994</v>
      </c>
      <c r="B560" t="s">
        <v>6004</v>
      </c>
      <c r="C560" t="s">
        <v>6005</v>
      </c>
      <c r="D560" t="s">
        <v>301</v>
      </c>
      <c r="E560" t="s">
        <v>44</v>
      </c>
      <c r="F560" t="s">
        <v>87</v>
      </c>
      <c r="G560" s="3">
        <v>672841.87</v>
      </c>
      <c r="H560" t="s">
        <v>67</v>
      </c>
      <c r="I560" t="s">
        <v>67</v>
      </c>
      <c r="J560" t="s">
        <v>6006</v>
      </c>
      <c r="K560" t="s">
        <v>6007</v>
      </c>
      <c r="L560" t="s">
        <v>49</v>
      </c>
      <c r="M560" t="s">
        <v>6008</v>
      </c>
      <c r="N560" t="s">
        <v>6009</v>
      </c>
      <c r="O560" t="s">
        <v>6010</v>
      </c>
      <c r="P560" t="s">
        <v>6011</v>
      </c>
      <c r="Q560" t="s">
        <v>440</v>
      </c>
      <c r="R560" t="s">
        <v>55</v>
      </c>
      <c r="S560" t="s">
        <v>955</v>
      </c>
      <c r="T560" t="s">
        <v>6012</v>
      </c>
      <c r="U560" t="s">
        <v>6013</v>
      </c>
      <c r="V560" t="s">
        <v>305</v>
      </c>
      <c r="W560" t="s">
        <v>818</v>
      </c>
      <c r="AF560" t="s">
        <v>819</v>
      </c>
    </row>
    <row r="561" spans="1:32">
      <c r="A561" t="s">
        <v>5994</v>
      </c>
      <c r="B561" t="s">
        <v>6004</v>
      </c>
      <c r="C561" t="s">
        <v>6005</v>
      </c>
      <c r="D561" t="s">
        <v>301</v>
      </c>
      <c r="E561" t="s">
        <v>44</v>
      </c>
      <c r="F561" t="s">
        <v>408</v>
      </c>
      <c r="G561" s="3">
        <v>4.37</v>
      </c>
      <c r="H561" t="s">
        <v>776</v>
      </c>
      <c r="I561" t="s">
        <v>732</v>
      </c>
      <c r="J561" t="s">
        <v>2218</v>
      </c>
      <c r="K561" t="s">
        <v>6014</v>
      </c>
      <c r="L561" t="s">
        <v>49</v>
      </c>
      <c r="M561" t="s">
        <v>6014</v>
      </c>
      <c r="N561" t="s">
        <v>776</v>
      </c>
      <c r="O561" t="s">
        <v>732</v>
      </c>
      <c r="P561" t="s">
        <v>2218</v>
      </c>
      <c r="Q561" t="s">
        <v>440</v>
      </c>
      <c r="R561" t="s">
        <v>55</v>
      </c>
      <c r="S561" t="s">
        <v>955</v>
      </c>
      <c r="T561" t="s">
        <v>6015</v>
      </c>
      <c r="U561" t="s">
        <v>6016</v>
      </c>
      <c r="V561" t="s">
        <v>305</v>
      </c>
      <c r="W561" t="s">
        <v>818</v>
      </c>
      <c r="AF561" t="s">
        <v>819</v>
      </c>
    </row>
    <row r="562" spans="1:32">
      <c r="A562" t="s">
        <v>5994</v>
      </c>
      <c r="B562" t="s">
        <v>6017</v>
      </c>
      <c r="C562" t="s">
        <v>6018</v>
      </c>
      <c r="D562" t="s">
        <v>867</v>
      </c>
      <c r="E562" t="s">
        <v>44</v>
      </c>
      <c r="F562" t="s">
        <v>45</v>
      </c>
      <c r="G562" s="3">
        <v>59151.66</v>
      </c>
      <c r="H562" t="s">
        <v>67</v>
      </c>
      <c r="I562" t="s">
        <v>67</v>
      </c>
      <c r="J562" t="s">
        <v>6019</v>
      </c>
      <c r="K562" t="s">
        <v>6020</v>
      </c>
      <c r="L562" t="s">
        <v>49</v>
      </c>
      <c r="M562" t="s">
        <v>6021</v>
      </c>
      <c r="N562" t="s">
        <v>6022</v>
      </c>
      <c r="O562" t="s">
        <v>6023</v>
      </c>
      <c r="P562" t="s">
        <v>6024</v>
      </c>
      <c r="Q562" t="s">
        <v>874</v>
      </c>
      <c r="R562" t="s">
        <v>55</v>
      </c>
      <c r="S562" t="s">
        <v>6025</v>
      </c>
      <c r="T562" t="s">
        <v>6026</v>
      </c>
      <c r="U562" t="s">
        <v>6027</v>
      </c>
      <c r="V562" t="s">
        <v>878</v>
      </c>
      <c r="W562" t="s">
        <v>879</v>
      </c>
      <c r="AF562" t="s">
        <v>880</v>
      </c>
    </row>
    <row r="563" spans="1:32">
      <c r="A563" t="s">
        <v>5994</v>
      </c>
      <c r="B563" t="s">
        <v>5188</v>
      </c>
      <c r="C563" t="s">
        <v>5189</v>
      </c>
      <c r="D563" t="s">
        <v>301</v>
      </c>
      <c r="E563" t="s">
        <v>157</v>
      </c>
      <c r="F563" t="s">
        <v>257</v>
      </c>
      <c r="G563" s="3">
        <v>0</v>
      </c>
      <c r="H563" t="s">
        <v>67</v>
      </c>
      <c r="I563" t="s">
        <v>67</v>
      </c>
      <c r="J563" t="s">
        <v>67</v>
      </c>
      <c r="K563" t="s">
        <v>67</v>
      </c>
      <c r="L563" t="s">
        <v>49</v>
      </c>
      <c r="M563" t="s">
        <v>67</v>
      </c>
      <c r="N563" t="s">
        <v>67</v>
      </c>
      <c r="O563" t="s">
        <v>67</v>
      </c>
      <c r="P563" t="s">
        <v>67</v>
      </c>
      <c r="Q563" t="s">
        <v>1441</v>
      </c>
      <c r="R563" t="s">
        <v>55</v>
      </c>
      <c r="S563" t="s">
        <v>5195</v>
      </c>
      <c r="T563" t="s">
        <v>6028</v>
      </c>
      <c r="U563" t="s">
        <v>6029</v>
      </c>
      <c r="V563" t="s">
        <v>305</v>
      </c>
      <c r="W563" t="s">
        <v>5198</v>
      </c>
      <c r="AF563" t="s">
        <v>5199</v>
      </c>
    </row>
    <row r="564" spans="1:32">
      <c r="A564" t="s">
        <v>6030</v>
      </c>
      <c r="B564" t="s">
        <v>6031</v>
      </c>
      <c r="C564" t="s">
        <v>6032</v>
      </c>
      <c r="D564" t="s">
        <v>526</v>
      </c>
      <c r="E564" t="s">
        <v>44</v>
      </c>
      <c r="F564" t="s">
        <v>45</v>
      </c>
      <c r="G564" s="3">
        <v>15818.75</v>
      </c>
      <c r="H564" t="s">
        <v>6033</v>
      </c>
      <c r="I564" t="s">
        <v>6034</v>
      </c>
      <c r="J564" t="s">
        <v>6035</v>
      </c>
      <c r="K564" t="s">
        <v>6036</v>
      </c>
      <c r="L564" t="s">
        <v>49</v>
      </c>
      <c r="M564" t="s">
        <v>6037</v>
      </c>
      <c r="N564" t="s">
        <v>6038</v>
      </c>
      <c r="O564" t="s">
        <v>6039</v>
      </c>
      <c r="P564" t="s">
        <v>6040</v>
      </c>
      <c r="Q564" t="s">
        <v>532</v>
      </c>
      <c r="R564" t="s">
        <v>55</v>
      </c>
      <c r="S564" t="s">
        <v>845</v>
      </c>
      <c r="T564" t="s">
        <v>6041</v>
      </c>
      <c r="U564" t="s">
        <v>6042</v>
      </c>
      <c r="V564" t="s">
        <v>536</v>
      </c>
      <c r="W564" t="s">
        <v>537</v>
      </c>
      <c r="AF564" t="s">
        <v>538</v>
      </c>
    </row>
    <row r="565" spans="1:32">
      <c r="A565" t="s">
        <v>6030</v>
      </c>
      <c r="B565" t="s">
        <v>6043</v>
      </c>
      <c r="C565" t="s">
        <v>6044</v>
      </c>
      <c r="D565" t="s">
        <v>156</v>
      </c>
      <c r="E565" t="s">
        <v>44</v>
      </c>
      <c r="F565" t="s">
        <v>45</v>
      </c>
      <c r="G565" s="3">
        <v>672284.32</v>
      </c>
      <c r="H565" t="s">
        <v>67</v>
      </c>
      <c r="I565" t="s">
        <v>6045</v>
      </c>
      <c r="J565" t="s">
        <v>6046</v>
      </c>
      <c r="K565" t="s">
        <v>6047</v>
      </c>
      <c r="L565" t="s">
        <v>49</v>
      </c>
      <c r="M565" t="s">
        <v>6048</v>
      </c>
      <c r="N565" t="s">
        <v>6049</v>
      </c>
      <c r="O565" t="s">
        <v>6050</v>
      </c>
      <c r="P565" t="s">
        <v>6051</v>
      </c>
      <c r="Q565" t="s">
        <v>1424</v>
      </c>
      <c r="R565" t="s">
        <v>55</v>
      </c>
      <c r="S565" t="s">
        <v>1534</v>
      </c>
      <c r="T565" t="s">
        <v>6052</v>
      </c>
      <c r="U565" t="s">
        <v>6053</v>
      </c>
      <c r="V565" t="s">
        <v>168</v>
      </c>
      <c r="W565" t="s">
        <v>169</v>
      </c>
      <c r="AF565" t="s">
        <v>170</v>
      </c>
    </row>
    <row r="566" spans="1:32">
      <c r="A566" t="s">
        <v>6054</v>
      </c>
      <c r="B566" t="s">
        <v>6055</v>
      </c>
      <c r="C566" t="s">
        <v>6056</v>
      </c>
      <c r="D566" t="s">
        <v>140</v>
      </c>
      <c r="E566" t="s">
        <v>44</v>
      </c>
      <c r="F566" t="s">
        <v>87</v>
      </c>
      <c r="G566" s="3">
        <v>0</v>
      </c>
      <c r="H566" t="s">
        <v>67</v>
      </c>
      <c r="I566" t="s">
        <v>67</v>
      </c>
      <c r="J566" t="s">
        <v>67</v>
      </c>
      <c r="K566" t="s">
        <v>67</v>
      </c>
      <c r="L566" t="s">
        <v>49</v>
      </c>
      <c r="M566" t="s">
        <v>67</v>
      </c>
      <c r="N566" t="s">
        <v>67</v>
      </c>
      <c r="O566" t="s">
        <v>67</v>
      </c>
      <c r="P566" t="s">
        <v>67</v>
      </c>
      <c r="Q566" t="s">
        <v>147</v>
      </c>
      <c r="R566" t="s">
        <v>55</v>
      </c>
      <c r="S566" t="s">
        <v>955</v>
      </c>
      <c r="T566" t="s">
        <v>6057</v>
      </c>
      <c r="U566" t="s">
        <v>6058</v>
      </c>
      <c r="V566" t="s">
        <v>151</v>
      </c>
      <c r="W566" t="s">
        <v>5068</v>
      </c>
      <c r="AF566" t="s">
        <v>5069</v>
      </c>
    </row>
    <row r="567" spans="1:32">
      <c r="A567" t="s">
        <v>6059</v>
      </c>
      <c r="B567" t="s">
        <v>6060</v>
      </c>
      <c r="C567" t="s">
        <v>6061</v>
      </c>
      <c r="D567" t="s">
        <v>101</v>
      </c>
      <c r="E567" t="s">
        <v>44</v>
      </c>
      <c r="F567" t="s">
        <v>87</v>
      </c>
      <c r="G567" s="3">
        <v>9525.53</v>
      </c>
      <c r="H567" t="s">
        <v>67</v>
      </c>
      <c r="I567" t="s">
        <v>67</v>
      </c>
      <c r="J567" t="s">
        <v>6062</v>
      </c>
      <c r="K567" t="s">
        <v>6063</v>
      </c>
      <c r="L567" t="s">
        <v>49</v>
      </c>
      <c r="M567" t="s">
        <v>6064</v>
      </c>
      <c r="N567" t="s">
        <v>6065</v>
      </c>
      <c r="O567" t="s">
        <v>6066</v>
      </c>
      <c r="P567" t="s">
        <v>6067</v>
      </c>
      <c r="Q567" t="s">
        <v>3706</v>
      </c>
      <c r="R567" t="s">
        <v>55</v>
      </c>
      <c r="S567" t="s">
        <v>6068</v>
      </c>
      <c r="T567" t="s">
        <v>6069</v>
      </c>
      <c r="U567" t="s">
        <v>6070</v>
      </c>
      <c r="V567" t="s">
        <v>114</v>
      </c>
      <c r="W567" t="s">
        <v>350</v>
      </c>
      <c r="AF567" t="s">
        <v>351</v>
      </c>
    </row>
    <row r="568" spans="1:32">
      <c r="A568" t="s">
        <v>6059</v>
      </c>
      <c r="B568" t="s">
        <v>6071</v>
      </c>
      <c r="C568" t="s">
        <v>6072</v>
      </c>
      <c r="D568" t="s">
        <v>579</v>
      </c>
      <c r="E568" t="s">
        <v>157</v>
      </c>
      <c r="F568" t="s">
        <v>87</v>
      </c>
      <c r="G568" s="3">
        <v>14914.42</v>
      </c>
      <c r="H568" t="s">
        <v>67</v>
      </c>
      <c r="I568" t="s">
        <v>67</v>
      </c>
      <c r="J568" t="s">
        <v>6073</v>
      </c>
      <c r="K568" t="s">
        <v>6074</v>
      </c>
      <c r="L568" t="s">
        <v>49</v>
      </c>
      <c r="M568" t="s">
        <v>6075</v>
      </c>
      <c r="N568" t="s">
        <v>2738</v>
      </c>
      <c r="O568" t="s">
        <v>6076</v>
      </c>
      <c r="P568" t="s">
        <v>6077</v>
      </c>
      <c r="Q568" t="s">
        <v>6078</v>
      </c>
      <c r="R568" t="s">
        <v>55</v>
      </c>
      <c r="S568" t="s">
        <v>6079</v>
      </c>
      <c r="T568" t="s">
        <v>6080</v>
      </c>
      <c r="U568" t="s">
        <v>6081</v>
      </c>
      <c r="V568" t="s">
        <v>585</v>
      </c>
      <c r="W568" t="s">
        <v>6082</v>
      </c>
      <c r="AF568" t="s">
        <v>6083</v>
      </c>
    </row>
    <row r="569" spans="1:32">
      <c r="A569" t="s">
        <v>6084</v>
      </c>
      <c r="B569" t="s">
        <v>6085</v>
      </c>
      <c r="C569" t="s">
        <v>6086</v>
      </c>
      <c r="D569" t="s">
        <v>238</v>
      </c>
      <c r="E569" t="s">
        <v>44</v>
      </c>
      <c r="F569" t="s">
        <v>45</v>
      </c>
      <c r="G569" s="3">
        <v>20277.15</v>
      </c>
      <c r="H569" t="s">
        <v>67</v>
      </c>
      <c r="I569" t="s">
        <v>6087</v>
      </c>
      <c r="J569" t="s">
        <v>6088</v>
      </c>
      <c r="K569" t="s">
        <v>6089</v>
      </c>
      <c r="L569" t="s">
        <v>49</v>
      </c>
      <c r="M569" t="s">
        <v>6090</v>
      </c>
      <c r="N569" t="s">
        <v>6091</v>
      </c>
      <c r="O569" t="s">
        <v>6092</v>
      </c>
      <c r="P569" t="s">
        <v>6093</v>
      </c>
      <c r="Q569" t="s">
        <v>246</v>
      </c>
      <c r="R569" t="s">
        <v>55</v>
      </c>
      <c r="S569" t="s">
        <v>3304</v>
      </c>
      <c r="T569" t="s">
        <v>6094</v>
      </c>
      <c r="U569" t="s">
        <v>6095</v>
      </c>
      <c r="V569" t="s">
        <v>250</v>
      </c>
      <c r="W569" t="s">
        <v>6096</v>
      </c>
      <c r="AF569" t="s">
        <v>6097</v>
      </c>
    </row>
    <row r="570" spans="1:32">
      <c r="A570" t="s">
        <v>6084</v>
      </c>
      <c r="B570" t="s">
        <v>6098</v>
      </c>
      <c r="C570" t="s">
        <v>6099</v>
      </c>
      <c r="D570" t="s">
        <v>579</v>
      </c>
      <c r="E570" t="s">
        <v>44</v>
      </c>
      <c r="F570" t="s">
        <v>87</v>
      </c>
      <c r="G570" s="3">
        <v>0</v>
      </c>
      <c r="H570" t="s">
        <v>67</v>
      </c>
      <c r="I570" t="s">
        <v>67</v>
      </c>
      <c r="J570" t="s">
        <v>67</v>
      </c>
      <c r="K570" t="s">
        <v>67</v>
      </c>
      <c r="L570" t="s">
        <v>49</v>
      </c>
      <c r="M570" t="s">
        <v>67</v>
      </c>
      <c r="N570" t="s">
        <v>67</v>
      </c>
      <c r="O570" t="s">
        <v>67</v>
      </c>
      <c r="P570" t="s">
        <v>67</v>
      </c>
      <c r="Q570" t="s">
        <v>75</v>
      </c>
      <c r="R570" t="s">
        <v>55</v>
      </c>
      <c r="S570" t="s">
        <v>1614</v>
      </c>
      <c r="T570" t="s">
        <v>6100</v>
      </c>
      <c r="U570" t="s">
        <v>6101</v>
      </c>
      <c r="V570" t="s">
        <v>585</v>
      </c>
      <c r="W570" t="s">
        <v>2310</v>
      </c>
      <c r="AF570" t="s">
        <v>2311</v>
      </c>
    </row>
    <row r="571" spans="1:32">
      <c r="A571" t="s">
        <v>6084</v>
      </c>
      <c r="B571" t="s">
        <v>6102</v>
      </c>
      <c r="C571" t="s">
        <v>6103</v>
      </c>
      <c r="D571" t="s">
        <v>269</v>
      </c>
      <c r="E571" t="s">
        <v>44</v>
      </c>
      <c r="F571" t="s">
        <v>45</v>
      </c>
      <c r="G571" s="3">
        <v>0</v>
      </c>
      <c r="H571" t="s">
        <v>67</v>
      </c>
      <c r="I571" t="s">
        <v>67</v>
      </c>
      <c r="J571" t="s">
        <v>67</v>
      </c>
      <c r="K571" t="s">
        <v>67</v>
      </c>
      <c r="L571" t="s">
        <v>49</v>
      </c>
      <c r="M571" t="s">
        <v>67</v>
      </c>
      <c r="N571" t="s">
        <v>67</v>
      </c>
      <c r="O571" t="s">
        <v>67</v>
      </c>
      <c r="P571" t="s">
        <v>2427</v>
      </c>
      <c r="Q571" t="s">
        <v>276</v>
      </c>
      <c r="R571" t="s">
        <v>55</v>
      </c>
      <c r="S571" t="s">
        <v>1042</v>
      </c>
      <c r="T571" t="s">
        <v>6104</v>
      </c>
      <c r="U571" t="s">
        <v>6105</v>
      </c>
      <c r="V571" t="s">
        <v>280</v>
      </c>
      <c r="W571" t="s">
        <v>281</v>
      </c>
      <c r="AF571" t="s">
        <v>282</v>
      </c>
    </row>
    <row r="572" spans="1:32">
      <c r="A572" t="s">
        <v>6106</v>
      </c>
      <c r="B572" t="s">
        <v>6107</v>
      </c>
      <c r="C572" t="s">
        <v>6108</v>
      </c>
      <c r="D572" t="s">
        <v>526</v>
      </c>
      <c r="E572" t="s">
        <v>157</v>
      </c>
      <c r="F572" t="s">
        <v>45</v>
      </c>
      <c r="G572" s="3">
        <v>290.5</v>
      </c>
      <c r="H572" t="s">
        <v>67</v>
      </c>
      <c r="I572" t="s">
        <v>67</v>
      </c>
      <c r="J572" t="s">
        <v>6109</v>
      </c>
      <c r="K572" t="s">
        <v>6110</v>
      </c>
      <c r="L572" t="s">
        <v>49</v>
      </c>
      <c r="M572" t="s">
        <v>6111</v>
      </c>
      <c r="N572" t="s">
        <v>6112</v>
      </c>
      <c r="O572" t="s">
        <v>6113</v>
      </c>
      <c r="P572" t="s">
        <v>6114</v>
      </c>
      <c r="Q572" t="s">
        <v>532</v>
      </c>
      <c r="R572" t="s">
        <v>55</v>
      </c>
      <c r="S572" t="s">
        <v>845</v>
      </c>
      <c r="T572" t="s">
        <v>6115</v>
      </c>
      <c r="U572" t="s">
        <v>6116</v>
      </c>
      <c r="V572" t="s">
        <v>536</v>
      </c>
      <c r="W572" t="s">
        <v>537</v>
      </c>
      <c r="AF572" t="s">
        <v>538</v>
      </c>
    </row>
    <row r="573" spans="1:32">
      <c r="A573" t="s">
        <v>6106</v>
      </c>
      <c r="B573" t="s">
        <v>6117</v>
      </c>
      <c r="C573" t="s">
        <v>6118</v>
      </c>
      <c r="D573" t="s">
        <v>101</v>
      </c>
      <c r="E573" t="s">
        <v>44</v>
      </c>
      <c r="F573" t="s">
        <v>45</v>
      </c>
      <c r="G573" s="3">
        <v>3</v>
      </c>
      <c r="H573" t="s">
        <v>67</v>
      </c>
      <c r="I573" t="s">
        <v>67</v>
      </c>
      <c r="J573" t="s">
        <v>5877</v>
      </c>
      <c r="K573" t="s">
        <v>5877</v>
      </c>
      <c r="L573" t="s">
        <v>49</v>
      </c>
      <c r="M573" t="s">
        <v>6119</v>
      </c>
      <c r="N573" t="s">
        <v>776</v>
      </c>
      <c r="O573" t="s">
        <v>776</v>
      </c>
      <c r="P573" t="s">
        <v>6120</v>
      </c>
      <c r="Q573" t="s">
        <v>3706</v>
      </c>
      <c r="R573" t="s">
        <v>55</v>
      </c>
      <c r="S573" t="s">
        <v>347</v>
      </c>
      <c r="T573" t="s">
        <v>6121</v>
      </c>
      <c r="U573" t="s">
        <v>6122</v>
      </c>
      <c r="V573" t="s">
        <v>114</v>
      </c>
      <c r="W573" t="s">
        <v>350</v>
      </c>
      <c r="AF573" t="s">
        <v>351</v>
      </c>
    </row>
    <row r="574" spans="1:32">
      <c r="A574" t="s">
        <v>6123</v>
      </c>
      <c r="B574" t="s">
        <v>6124</v>
      </c>
      <c r="C574" t="s">
        <v>6125</v>
      </c>
      <c r="D574" t="s">
        <v>301</v>
      </c>
      <c r="E574" t="s">
        <v>66</v>
      </c>
      <c r="F574" t="s">
        <v>45</v>
      </c>
      <c r="G574" s="3">
        <v>0</v>
      </c>
      <c r="H574" t="s">
        <v>67</v>
      </c>
      <c r="I574" t="s">
        <v>67</v>
      </c>
      <c r="J574" t="s">
        <v>67</v>
      </c>
      <c r="K574" t="s">
        <v>67</v>
      </c>
      <c r="L574" t="s">
        <v>49</v>
      </c>
      <c r="M574" t="s">
        <v>67</v>
      </c>
      <c r="N574" t="s">
        <v>67</v>
      </c>
      <c r="O574" t="s">
        <v>67</v>
      </c>
      <c r="P574" t="s">
        <v>67</v>
      </c>
      <c r="Q574" t="s">
        <v>440</v>
      </c>
      <c r="R574" t="s">
        <v>55</v>
      </c>
      <c r="S574" t="s">
        <v>311</v>
      </c>
      <c r="T574" t="s">
        <v>6126</v>
      </c>
      <c r="U574" t="s">
        <v>6127</v>
      </c>
      <c r="V574" t="s">
        <v>305</v>
      </c>
      <c r="W574" t="s">
        <v>1364</v>
      </c>
      <c r="AF574" t="s">
        <v>1365</v>
      </c>
    </row>
    <row r="575" spans="1:32">
      <c r="A575" t="s">
        <v>6123</v>
      </c>
      <c r="B575" t="s">
        <v>6128</v>
      </c>
      <c r="C575" t="s">
        <v>6129</v>
      </c>
      <c r="D575" t="s">
        <v>301</v>
      </c>
      <c r="E575" t="s">
        <v>157</v>
      </c>
      <c r="F575" t="s">
        <v>45</v>
      </c>
      <c r="G575" s="3">
        <v>72149.92</v>
      </c>
      <c r="H575" t="s">
        <v>6130</v>
      </c>
      <c r="I575" t="s">
        <v>6131</v>
      </c>
      <c r="J575" t="s">
        <v>6132</v>
      </c>
      <c r="K575" t="s">
        <v>6133</v>
      </c>
      <c r="L575" t="s">
        <v>49</v>
      </c>
      <c r="M575" t="s">
        <v>6134</v>
      </c>
      <c r="N575" t="s">
        <v>6135</v>
      </c>
      <c r="O575" t="s">
        <v>6136</v>
      </c>
      <c r="P575" t="s">
        <v>6137</v>
      </c>
      <c r="Q575" t="s">
        <v>440</v>
      </c>
      <c r="R575" t="s">
        <v>55</v>
      </c>
      <c r="S575" t="s">
        <v>1361</v>
      </c>
      <c r="T575" t="s">
        <v>6138</v>
      </c>
      <c r="U575" t="s">
        <v>6139</v>
      </c>
      <c r="V575" t="s">
        <v>305</v>
      </c>
      <c r="W575" t="s">
        <v>6140</v>
      </c>
      <c r="AF575" t="s">
        <v>6141</v>
      </c>
    </row>
    <row r="576" spans="1:32">
      <c r="A576" t="s">
        <v>6123</v>
      </c>
      <c r="B576" t="s">
        <v>6142</v>
      </c>
      <c r="C576" t="s">
        <v>6143</v>
      </c>
      <c r="D576" t="s">
        <v>354</v>
      </c>
      <c r="E576" t="s">
        <v>44</v>
      </c>
      <c r="F576" t="s">
        <v>45</v>
      </c>
      <c r="G576" s="3">
        <v>1149.45</v>
      </c>
      <c r="H576" t="s">
        <v>6144</v>
      </c>
      <c r="I576" t="s">
        <v>6145</v>
      </c>
      <c r="J576" t="s">
        <v>6146</v>
      </c>
      <c r="K576" t="s">
        <v>6147</v>
      </c>
      <c r="L576" t="s">
        <v>49</v>
      </c>
      <c r="M576" t="s">
        <v>6148</v>
      </c>
      <c r="N576" t="s">
        <v>6149</v>
      </c>
      <c r="O576" t="s">
        <v>6150</v>
      </c>
      <c r="P576" t="s">
        <v>6151</v>
      </c>
      <c r="Q576" t="s">
        <v>362</v>
      </c>
      <c r="R576" t="s">
        <v>55</v>
      </c>
      <c r="S576" t="s">
        <v>441</v>
      </c>
      <c r="T576" t="s">
        <v>6152</v>
      </c>
      <c r="U576" t="s">
        <v>6153</v>
      </c>
      <c r="V576" t="s">
        <v>366</v>
      </c>
      <c r="W576" t="s">
        <v>367</v>
      </c>
      <c r="AF576" t="s">
        <v>368</v>
      </c>
    </row>
    <row r="577" spans="1:32">
      <c r="A577" t="s">
        <v>6123</v>
      </c>
      <c r="B577" t="s">
        <v>6154</v>
      </c>
      <c r="C577" t="s">
        <v>6155</v>
      </c>
      <c r="D577" t="s">
        <v>455</v>
      </c>
      <c r="E577" t="s">
        <v>44</v>
      </c>
      <c r="F577" t="s">
        <v>45</v>
      </c>
      <c r="G577" s="3">
        <v>891.07</v>
      </c>
      <c r="H577" t="s">
        <v>67</v>
      </c>
      <c r="I577" t="s">
        <v>67</v>
      </c>
      <c r="J577" t="s">
        <v>6156</v>
      </c>
      <c r="K577" t="s">
        <v>6157</v>
      </c>
      <c r="L577" t="s">
        <v>49</v>
      </c>
      <c r="M577" t="s">
        <v>6158</v>
      </c>
      <c r="N577" t="s">
        <v>6159</v>
      </c>
      <c r="O577" t="s">
        <v>6160</v>
      </c>
      <c r="P577" t="s">
        <v>6161</v>
      </c>
      <c r="Q577" t="s">
        <v>5419</v>
      </c>
      <c r="R577" t="s">
        <v>55</v>
      </c>
      <c r="S577" t="s">
        <v>558</v>
      </c>
      <c r="T577" t="s">
        <v>6162</v>
      </c>
      <c r="U577" t="s">
        <v>6163</v>
      </c>
      <c r="V577" t="s">
        <v>464</v>
      </c>
      <c r="W577" t="s">
        <v>791</v>
      </c>
      <c r="AF577" t="s">
        <v>792</v>
      </c>
    </row>
    <row r="578" spans="1:32">
      <c r="A578" t="s">
        <v>6164</v>
      </c>
      <c r="B578" t="s">
        <v>6165</v>
      </c>
      <c r="C578" t="s">
        <v>6166</v>
      </c>
      <c r="D578" t="s">
        <v>526</v>
      </c>
      <c r="E578" t="s">
        <v>66</v>
      </c>
      <c r="F578" t="s">
        <v>45</v>
      </c>
      <c r="G578" s="3">
        <v>28498.01</v>
      </c>
      <c r="H578" t="s">
        <v>67</v>
      </c>
      <c r="I578" t="s">
        <v>67</v>
      </c>
      <c r="J578" t="s">
        <v>6167</v>
      </c>
      <c r="K578" t="s">
        <v>6168</v>
      </c>
      <c r="L578" t="s">
        <v>49</v>
      </c>
      <c r="M578" t="s">
        <v>6169</v>
      </c>
      <c r="N578" t="s">
        <v>6170</v>
      </c>
      <c r="O578" t="s">
        <v>6171</v>
      </c>
      <c r="P578" t="s">
        <v>6172</v>
      </c>
      <c r="Q578" t="s">
        <v>978</v>
      </c>
      <c r="R578" t="s">
        <v>385</v>
      </c>
      <c r="S578" t="s">
        <v>979</v>
      </c>
      <c r="T578" t="s">
        <v>6173</v>
      </c>
      <c r="U578" t="s">
        <v>6174</v>
      </c>
      <c r="V578" t="s">
        <v>536</v>
      </c>
      <c r="W578" t="s">
        <v>982</v>
      </c>
      <c r="AF578" t="s">
        <v>983</v>
      </c>
    </row>
    <row r="579" spans="1:32">
      <c r="A579" t="s">
        <v>6164</v>
      </c>
      <c r="B579" t="s">
        <v>6175</v>
      </c>
      <c r="C579" t="s">
        <v>6176</v>
      </c>
      <c r="D579" t="s">
        <v>3013</v>
      </c>
      <c r="E579" t="s">
        <v>44</v>
      </c>
      <c r="F579" t="s">
        <v>45</v>
      </c>
      <c r="G579" s="3">
        <v>88168.55</v>
      </c>
      <c r="H579" t="s">
        <v>67</v>
      </c>
      <c r="I579" t="s">
        <v>67</v>
      </c>
      <c r="J579" t="s">
        <v>6177</v>
      </c>
      <c r="K579" t="s">
        <v>6178</v>
      </c>
      <c r="L579" t="s">
        <v>49</v>
      </c>
      <c r="M579" t="s">
        <v>6179</v>
      </c>
      <c r="N579" t="s">
        <v>6180</v>
      </c>
      <c r="O579" t="s">
        <v>6181</v>
      </c>
      <c r="P579" t="s">
        <v>6182</v>
      </c>
      <c r="Q579" t="s">
        <v>3020</v>
      </c>
      <c r="R579" t="s">
        <v>55</v>
      </c>
      <c r="S579" t="s">
        <v>3021</v>
      </c>
      <c r="T579" t="s">
        <v>6183</v>
      </c>
      <c r="U579" t="s">
        <v>6184</v>
      </c>
      <c r="V579" t="s">
        <v>3024</v>
      </c>
      <c r="W579" t="s">
        <v>3025</v>
      </c>
      <c r="AF579" t="s">
        <v>3026</v>
      </c>
    </row>
    <row r="580" spans="1:32">
      <c r="A580" t="s">
        <v>6164</v>
      </c>
      <c r="B580" t="s">
        <v>6185</v>
      </c>
      <c r="C580" t="s">
        <v>6186</v>
      </c>
      <c r="D580" t="s">
        <v>269</v>
      </c>
      <c r="E580" t="s">
        <v>157</v>
      </c>
      <c r="F580" t="s">
        <v>87</v>
      </c>
      <c r="G580" s="3">
        <v>926.62</v>
      </c>
      <c r="H580" t="s">
        <v>67</v>
      </c>
      <c r="I580" t="s">
        <v>67</v>
      </c>
      <c r="J580" t="s">
        <v>6187</v>
      </c>
      <c r="K580" t="s">
        <v>6188</v>
      </c>
      <c r="L580" t="s">
        <v>49</v>
      </c>
      <c r="M580" t="s">
        <v>6189</v>
      </c>
      <c r="N580" t="s">
        <v>6190</v>
      </c>
      <c r="O580" t="s">
        <v>6191</v>
      </c>
      <c r="P580" t="s">
        <v>6192</v>
      </c>
      <c r="Q580" t="s">
        <v>276</v>
      </c>
      <c r="R580" t="s">
        <v>55</v>
      </c>
      <c r="S580" t="s">
        <v>363</v>
      </c>
      <c r="T580" t="s">
        <v>6193</v>
      </c>
      <c r="U580" t="s">
        <v>6194</v>
      </c>
      <c r="V580" t="s">
        <v>280</v>
      </c>
      <c r="W580" t="s">
        <v>738</v>
      </c>
      <c r="AF580" t="s">
        <v>739</v>
      </c>
    </row>
    <row r="581" spans="1:32">
      <c r="A581" t="s">
        <v>6195</v>
      </c>
      <c r="B581" t="s">
        <v>6196</v>
      </c>
      <c r="C581" t="s">
        <v>6197</v>
      </c>
      <c r="D581" t="s">
        <v>173</v>
      </c>
      <c r="E581" t="s">
        <v>44</v>
      </c>
      <c r="F581" t="s">
        <v>45</v>
      </c>
      <c r="G581" s="3">
        <v>3525.72</v>
      </c>
      <c r="H581" t="s">
        <v>67</v>
      </c>
      <c r="I581" t="s">
        <v>67</v>
      </c>
      <c r="J581" t="s">
        <v>6198</v>
      </c>
      <c r="K581" t="s">
        <v>6199</v>
      </c>
      <c r="L581" t="s">
        <v>49</v>
      </c>
      <c r="M581" t="s">
        <v>6200</v>
      </c>
      <c r="N581" t="s">
        <v>6201</v>
      </c>
      <c r="O581" t="s">
        <v>6202</v>
      </c>
      <c r="P581" t="s">
        <v>6203</v>
      </c>
      <c r="Q581" t="s">
        <v>1167</v>
      </c>
      <c r="R581" t="s">
        <v>55</v>
      </c>
      <c r="S581" t="s">
        <v>294</v>
      </c>
      <c r="T581" t="s">
        <v>6204</v>
      </c>
      <c r="U581" t="s">
        <v>6205</v>
      </c>
      <c r="V581" t="s">
        <v>183</v>
      </c>
      <c r="W581" t="s">
        <v>3653</v>
      </c>
      <c r="AF581" t="s">
        <v>3654</v>
      </c>
    </row>
    <row r="582" spans="1:32">
      <c r="A582" t="s">
        <v>6195</v>
      </c>
      <c r="B582" t="s">
        <v>6206</v>
      </c>
      <c r="C582" t="s">
        <v>6207</v>
      </c>
      <c r="D582" t="s">
        <v>377</v>
      </c>
      <c r="E582" t="s">
        <v>44</v>
      </c>
      <c r="F582" t="s">
        <v>87</v>
      </c>
      <c r="G582" s="3">
        <v>16648.3</v>
      </c>
      <c r="H582" t="s">
        <v>67</v>
      </c>
      <c r="I582" t="s">
        <v>67</v>
      </c>
      <c r="J582" t="s">
        <v>6208</v>
      </c>
      <c r="K582" t="s">
        <v>6209</v>
      </c>
      <c r="L582" t="s">
        <v>49</v>
      </c>
      <c r="M582" t="s">
        <v>6210</v>
      </c>
      <c r="N582" t="s">
        <v>6211</v>
      </c>
      <c r="O582" t="s">
        <v>6212</v>
      </c>
      <c r="P582" t="s">
        <v>6213</v>
      </c>
      <c r="Q582" t="s">
        <v>6214</v>
      </c>
      <c r="R582" t="s">
        <v>55</v>
      </c>
      <c r="S582" t="s">
        <v>6215</v>
      </c>
      <c r="T582" t="s">
        <v>6216</v>
      </c>
      <c r="U582" t="s">
        <v>6217</v>
      </c>
      <c r="V582" t="s">
        <v>389</v>
      </c>
      <c r="W582" t="s">
        <v>6218</v>
      </c>
      <c r="AF582" t="s">
        <v>6219</v>
      </c>
    </row>
    <row r="583" spans="1:32">
      <c r="A583" t="s">
        <v>6195</v>
      </c>
      <c r="B583" t="s">
        <v>6220</v>
      </c>
      <c r="C583" t="s">
        <v>6221</v>
      </c>
      <c r="D583" t="s">
        <v>481</v>
      </c>
      <c r="E583" t="s">
        <v>44</v>
      </c>
      <c r="F583" t="s">
        <v>87</v>
      </c>
      <c r="G583" s="3">
        <v>0</v>
      </c>
      <c r="H583" t="s">
        <v>67</v>
      </c>
      <c r="I583" t="s">
        <v>67</v>
      </c>
      <c r="J583" t="s">
        <v>67</v>
      </c>
      <c r="K583" t="s">
        <v>67</v>
      </c>
      <c r="L583" t="s">
        <v>49</v>
      </c>
      <c r="M583" t="s">
        <v>67</v>
      </c>
      <c r="N583" t="s">
        <v>67</v>
      </c>
      <c r="O583" t="s">
        <v>67</v>
      </c>
      <c r="P583" t="s">
        <v>67</v>
      </c>
      <c r="Q583" t="s">
        <v>488</v>
      </c>
      <c r="R583" t="s">
        <v>55</v>
      </c>
      <c r="S583" t="s">
        <v>966</v>
      </c>
      <c r="T583" t="s">
        <v>6222</v>
      </c>
      <c r="U583" t="s">
        <v>6223</v>
      </c>
      <c r="V583" t="s">
        <v>492</v>
      </c>
      <c r="W583" t="s">
        <v>493</v>
      </c>
      <c r="AF583" t="s">
        <v>494</v>
      </c>
    </row>
    <row r="584" spans="1:32">
      <c r="A584" t="s">
        <v>6224</v>
      </c>
      <c r="B584" t="s">
        <v>6225</v>
      </c>
      <c r="C584" t="s">
        <v>6226</v>
      </c>
      <c r="D584" t="s">
        <v>301</v>
      </c>
      <c r="E584" t="s">
        <v>157</v>
      </c>
      <c r="F584" t="s">
        <v>87</v>
      </c>
      <c r="G584" s="3">
        <v>981.07</v>
      </c>
      <c r="H584" t="s">
        <v>67</v>
      </c>
      <c r="I584" t="s">
        <v>67</v>
      </c>
      <c r="J584" t="s">
        <v>6227</v>
      </c>
      <c r="K584" t="s">
        <v>6228</v>
      </c>
      <c r="L584" t="s">
        <v>49</v>
      </c>
      <c r="M584" t="s">
        <v>6229</v>
      </c>
      <c r="N584" t="s">
        <v>6230</v>
      </c>
      <c r="O584" t="s">
        <v>6231</v>
      </c>
      <c r="P584" t="s">
        <v>6232</v>
      </c>
      <c r="Q584" t="s">
        <v>6233</v>
      </c>
      <c r="R584" t="s">
        <v>55</v>
      </c>
      <c r="S584" t="s">
        <v>6234</v>
      </c>
      <c r="T584" t="s">
        <v>6235</v>
      </c>
      <c r="U584" t="s">
        <v>6236</v>
      </c>
      <c r="V584" t="s">
        <v>305</v>
      </c>
      <c r="W584" t="s">
        <v>6237</v>
      </c>
      <c r="AF584" t="s">
        <v>6238</v>
      </c>
    </row>
    <row r="585" spans="1:32">
      <c r="A585" t="s">
        <v>6224</v>
      </c>
      <c r="B585" t="s">
        <v>6239</v>
      </c>
      <c r="C585" t="s">
        <v>6240</v>
      </c>
      <c r="D585" t="s">
        <v>867</v>
      </c>
      <c r="E585" t="s">
        <v>44</v>
      </c>
      <c r="F585" t="s">
        <v>45</v>
      </c>
      <c r="G585" s="3">
        <v>8231.14</v>
      </c>
      <c r="H585" t="s">
        <v>67</v>
      </c>
      <c r="I585" t="s">
        <v>67</v>
      </c>
      <c r="J585" t="s">
        <v>6241</v>
      </c>
      <c r="K585" t="s">
        <v>6242</v>
      </c>
      <c r="L585" t="s">
        <v>49</v>
      </c>
      <c r="M585" t="s">
        <v>6243</v>
      </c>
      <c r="N585" t="s">
        <v>6244</v>
      </c>
      <c r="O585" t="s">
        <v>6245</v>
      </c>
      <c r="P585" t="s">
        <v>6246</v>
      </c>
      <c r="Q585" t="s">
        <v>874</v>
      </c>
      <c r="R585" t="s">
        <v>55</v>
      </c>
      <c r="S585" t="s">
        <v>6025</v>
      </c>
      <c r="T585" t="s">
        <v>6247</v>
      </c>
      <c r="U585" t="s">
        <v>6248</v>
      </c>
      <c r="V585" t="s">
        <v>878</v>
      </c>
      <c r="W585" t="s">
        <v>879</v>
      </c>
      <c r="AF585" t="s">
        <v>880</v>
      </c>
    </row>
    <row r="586" spans="1:32">
      <c r="A586" t="s">
        <v>6224</v>
      </c>
      <c r="B586" t="s">
        <v>6249</v>
      </c>
      <c r="C586" t="s">
        <v>6250</v>
      </c>
      <c r="D586" t="s">
        <v>43</v>
      </c>
      <c r="E586" t="s">
        <v>44</v>
      </c>
      <c r="F586" t="s">
        <v>45</v>
      </c>
      <c r="G586" s="3">
        <v>16313.18</v>
      </c>
      <c r="H586" t="s">
        <v>6251</v>
      </c>
      <c r="I586" t="s">
        <v>6251</v>
      </c>
      <c r="J586" t="s">
        <v>6252</v>
      </c>
      <c r="K586" t="s">
        <v>6253</v>
      </c>
      <c r="L586" t="s">
        <v>49</v>
      </c>
      <c r="M586" t="s">
        <v>6254</v>
      </c>
      <c r="N586" t="s">
        <v>6255</v>
      </c>
      <c r="O586" t="s">
        <v>6256</v>
      </c>
      <c r="P586" t="s">
        <v>6257</v>
      </c>
      <c r="Q586" t="s">
        <v>5821</v>
      </c>
      <c r="R586" t="s">
        <v>55</v>
      </c>
      <c r="S586" t="s">
        <v>3035</v>
      </c>
      <c r="T586" t="s">
        <v>6258</v>
      </c>
      <c r="U586" t="s">
        <v>6259</v>
      </c>
      <c r="V586" t="s">
        <v>59</v>
      </c>
      <c r="W586" t="s">
        <v>60</v>
      </c>
      <c r="AF586" t="s">
        <v>61</v>
      </c>
    </row>
    <row r="587" spans="1:32">
      <c r="A587" t="s">
        <v>6260</v>
      </c>
      <c r="B587" t="s">
        <v>6261</v>
      </c>
      <c r="C587" t="s">
        <v>6262</v>
      </c>
      <c r="D587" t="s">
        <v>377</v>
      </c>
      <c r="E587" t="s">
        <v>157</v>
      </c>
      <c r="F587" t="s">
        <v>257</v>
      </c>
      <c r="G587" s="3">
        <v>211.02</v>
      </c>
      <c r="H587" t="s">
        <v>67</v>
      </c>
      <c r="I587" t="s">
        <v>67</v>
      </c>
      <c r="J587" t="s">
        <v>6263</v>
      </c>
      <c r="K587" t="s">
        <v>6264</v>
      </c>
      <c r="L587" t="s">
        <v>49</v>
      </c>
      <c r="M587" t="s">
        <v>6265</v>
      </c>
      <c r="N587" t="s">
        <v>67</v>
      </c>
      <c r="O587" t="s">
        <v>67</v>
      </c>
      <c r="P587" t="s">
        <v>6266</v>
      </c>
      <c r="Q587" t="s">
        <v>5944</v>
      </c>
      <c r="R587" t="s">
        <v>55</v>
      </c>
      <c r="S587" t="s">
        <v>3642</v>
      </c>
      <c r="T587" t="s">
        <v>6267</v>
      </c>
      <c r="U587" t="s">
        <v>6268</v>
      </c>
      <c r="V587" t="s">
        <v>389</v>
      </c>
      <c r="W587" t="s">
        <v>6269</v>
      </c>
      <c r="AF587" t="s">
        <v>6270</v>
      </c>
    </row>
    <row r="588" spans="1:33">
      <c r="A588" t="s">
        <v>6260</v>
      </c>
      <c r="B588" t="s">
        <v>6271</v>
      </c>
      <c r="C588" t="s">
        <v>6272</v>
      </c>
      <c r="D588" t="s">
        <v>269</v>
      </c>
      <c r="E588" t="s">
        <v>44</v>
      </c>
      <c r="F588" t="s">
        <v>45</v>
      </c>
      <c r="G588" s="3">
        <v>100533.26</v>
      </c>
      <c r="H588" t="s">
        <v>6273</v>
      </c>
      <c r="I588" t="s">
        <v>6274</v>
      </c>
      <c r="J588" t="s">
        <v>6275</v>
      </c>
      <c r="K588" t="s">
        <v>6276</v>
      </c>
      <c r="L588" t="s">
        <v>49</v>
      </c>
      <c r="M588" t="s">
        <v>6277</v>
      </c>
      <c r="N588" t="s">
        <v>6278</v>
      </c>
      <c r="O588" t="s">
        <v>6279</v>
      </c>
      <c r="P588" t="s">
        <v>6280</v>
      </c>
      <c r="Q588" t="s">
        <v>276</v>
      </c>
      <c r="R588" t="s">
        <v>55</v>
      </c>
      <c r="S588" t="s">
        <v>277</v>
      </c>
      <c r="T588" t="s">
        <v>6281</v>
      </c>
      <c r="U588" t="s">
        <v>6282</v>
      </c>
      <c r="V588" t="s">
        <v>280</v>
      </c>
      <c r="W588" t="s">
        <v>6283</v>
      </c>
      <c r="X588" t="s">
        <v>2027</v>
      </c>
      <c r="AF588" t="s">
        <v>6284</v>
      </c>
      <c r="AG588" t="s">
        <v>2028</v>
      </c>
    </row>
    <row r="589" spans="1:33">
      <c r="A589" t="s">
        <v>6285</v>
      </c>
      <c r="B589" t="s">
        <v>6286</v>
      </c>
      <c r="C589" t="s">
        <v>6287</v>
      </c>
      <c r="D589" t="s">
        <v>354</v>
      </c>
      <c r="E589" t="s">
        <v>44</v>
      </c>
      <c r="F589" t="s">
        <v>87</v>
      </c>
      <c r="G589" s="3">
        <v>40.17</v>
      </c>
      <c r="H589" t="s">
        <v>67</v>
      </c>
      <c r="I589" t="s">
        <v>67</v>
      </c>
      <c r="J589" t="s">
        <v>6288</v>
      </c>
      <c r="K589" t="s">
        <v>6289</v>
      </c>
      <c r="L589" t="s">
        <v>49</v>
      </c>
      <c r="M589" t="s">
        <v>6290</v>
      </c>
      <c r="N589" t="s">
        <v>776</v>
      </c>
      <c r="O589" t="s">
        <v>3276</v>
      </c>
      <c r="P589" t="s">
        <v>6291</v>
      </c>
      <c r="Q589" t="s">
        <v>362</v>
      </c>
      <c r="R589" t="s">
        <v>55</v>
      </c>
      <c r="S589" t="s">
        <v>1361</v>
      </c>
      <c r="T589" t="s">
        <v>6292</v>
      </c>
      <c r="U589" t="s">
        <v>6293</v>
      </c>
      <c r="V589" t="s">
        <v>366</v>
      </c>
      <c r="W589" t="s">
        <v>3152</v>
      </c>
      <c r="X589" t="s">
        <v>6294</v>
      </c>
      <c r="AF589" t="s">
        <v>3153</v>
      </c>
      <c r="AG589" t="s">
        <v>6295</v>
      </c>
    </row>
    <row r="590" spans="1:33">
      <c r="A590" t="s">
        <v>6296</v>
      </c>
      <c r="B590" t="s">
        <v>6297</v>
      </c>
      <c r="C590" t="s">
        <v>6298</v>
      </c>
      <c r="D590" t="s">
        <v>1489</v>
      </c>
      <c r="E590" t="s">
        <v>44</v>
      </c>
      <c r="F590" t="s">
        <v>87</v>
      </c>
      <c r="G590" s="3">
        <v>82616.47</v>
      </c>
      <c r="H590" t="s">
        <v>6299</v>
      </c>
      <c r="I590" t="s">
        <v>6300</v>
      </c>
      <c r="J590" t="s">
        <v>6301</v>
      </c>
      <c r="K590" t="s">
        <v>6302</v>
      </c>
      <c r="L590" t="s">
        <v>49</v>
      </c>
      <c r="M590" t="s">
        <v>6303</v>
      </c>
      <c r="N590" t="s">
        <v>6304</v>
      </c>
      <c r="O590" t="s">
        <v>6305</v>
      </c>
      <c r="P590" t="s">
        <v>6306</v>
      </c>
      <c r="Q590" t="s">
        <v>2948</v>
      </c>
      <c r="R590" t="s">
        <v>55</v>
      </c>
      <c r="S590" t="s">
        <v>2949</v>
      </c>
      <c r="T590" t="s">
        <v>6307</v>
      </c>
      <c r="U590" t="s">
        <v>6308</v>
      </c>
      <c r="V590" t="s">
        <v>1495</v>
      </c>
      <c r="W590" t="s">
        <v>3481</v>
      </c>
      <c r="X590" t="s">
        <v>135</v>
      </c>
      <c r="AF590" t="s">
        <v>3482</v>
      </c>
      <c r="AG590" t="s">
        <v>136</v>
      </c>
    </row>
    <row r="591" spans="1:32">
      <c r="A591" t="s">
        <v>6296</v>
      </c>
      <c r="B591" t="s">
        <v>6309</v>
      </c>
      <c r="C591" t="s">
        <v>6310</v>
      </c>
      <c r="D591" t="s">
        <v>354</v>
      </c>
      <c r="E591" t="s">
        <v>44</v>
      </c>
      <c r="F591" t="s">
        <v>45</v>
      </c>
      <c r="G591" s="3">
        <v>272.3</v>
      </c>
      <c r="H591" t="s">
        <v>67</v>
      </c>
      <c r="I591" t="s">
        <v>67</v>
      </c>
      <c r="J591" t="s">
        <v>6311</v>
      </c>
      <c r="K591" t="s">
        <v>6312</v>
      </c>
      <c r="L591" t="s">
        <v>49</v>
      </c>
      <c r="M591" t="s">
        <v>6313</v>
      </c>
      <c r="N591" t="s">
        <v>6314</v>
      </c>
      <c r="O591" t="s">
        <v>6315</v>
      </c>
      <c r="P591" t="s">
        <v>6316</v>
      </c>
      <c r="Q591" t="s">
        <v>362</v>
      </c>
      <c r="R591" t="s">
        <v>55</v>
      </c>
      <c r="S591" t="s">
        <v>2200</v>
      </c>
      <c r="T591" t="s">
        <v>6317</v>
      </c>
      <c r="U591" t="s">
        <v>6318</v>
      </c>
      <c r="V591" t="s">
        <v>366</v>
      </c>
      <c r="W591" t="s">
        <v>367</v>
      </c>
      <c r="AF591" t="s">
        <v>368</v>
      </c>
    </row>
    <row r="592" spans="1:32">
      <c r="A592" t="s">
        <v>6296</v>
      </c>
      <c r="B592" t="s">
        <v>6319</v>
      </c>
      <c r="C592" t="s">
        <v>6320</v>
      </c>
      <c r="D592" t="s">
        <v>140</v>
      </c>
      <c r="E592" t="s">
        <v>66</v>
      </c>
      <c r="F592" t="s">
        <v>45</v>
      </c>
      <c r="G592" s="3">
        <v>0</v>
      </c>
      <c r="H592" t="s">
        <v>67</v>
      </c>
      <c r="I592" t="s">
        <v>67</v>
      </c>
      <c r="J592" t="s">
        <v>67</v>
      </c>
      <c r="K592" t="s">
        <v>67</v>
      </c>
      <c r="L592" t="s">
        <v>49</v>
      </c>
      <c r="M592" t="s">
        <v>6321</v>
      </c>
      <c r="N592" t="s">
        <v>530</v>
      </c>
      <c r="O592" t="s">
        <v>2427</v>
      </c>
      <c r="P592" t="s">
        <v>6321</v>
      </c>
      <c r="Q592" t="s">
        <v>2443</v>
      </c>
      <c r="R592" t="s">
        <v>385</v>
      </c>
      <c r="S592" t="s">
        <v>2444</v>
      </c>
      <c r="T592" t="s">
        <v>6322</v>
      </c>
      <c r="U592" t="s">
        <v>6323</v>
      </c>
      <c r="V592" t="s">
        <v>151</v>
      </c>
      <c r="W592" t="s">
        <v>2447</v>
      </c>
      <c r="AF592" t="s">
        <v>2448</v>
      </c>
    </row>
    <row r="593" spans="1:32">
      <c r="A593" t="s">
        <v>6296</v>
      </c>
      <c r="B593" t="s">
        <v>6324</v>
      </c>
      <c r="C593" t="s">
        <v>6325</v>
      </c>
      <c r="D593" t="s">
        <v>334</v>
      </c>
      <c r="E593" t="s">
        <v>44</v>
      </c>
      <c r="F593" t="s">
        <v>87</v>
      </c>
      <c r="G593" s="3">
        <v>76029.04</v>
      </c>
      <c r="H593" t="s">
        <v>6326</v>
      </c>
      <c r="I593" t="s">
        <v>6327</v>
      </c>
      <c r="J593" t="s">
        <v>6328</v>
      </c>
      <c r="K593" t="s">
        <v>6329</v>
      </c>
      <c r="L593" t="s">
        <v>49</v>
      </c>
      <c r="M593" t="s">
        <v>6330</v>
      </c>
      <c r="N593" t="s">
        <v>6331</v>
      </c>
      <c r="O593" t="s">
        <v>6332</v>
      </c>
      <c r="P593" t="s">
        <v>6333</v>
      </c>
      <c r="Q593" t="s">
        <v>4258</v>
      </c>
      <c r="R593" t="s">
        <v>55</v>
      </c>
      <c r="S593" t="s">
        <v>6334</v>
      </c>
      <c r="T593" t="s">
        <v>6335</v>
      </c>
      <c r="U593" t="s">
        <v>6336</v>
      </c>
      <c r="V593" t="s">
        <v>339</v>
      </c>
      <c r="W593" t="s">
        <v>2381</v>
      </c>
      <c r="AF593" t="s">
        <v>2382</v>
      </c>
    </row>
    <row r="594" spans="1:32">
      <c r="A594" t="s">
        <v>6337</v>
      </c>
      <c r="B594" t="s">
        <v>6338</v>
      </c>
      <c r="C594" t="s">
        <v>6339</v>
      </c>
      <c r="D594" t="s">
        <v>867</v>
      </c>
      <c r="E594" t="s">
        <v>190</v>
      </c>
      <c r="F594" t="s">
        <v>45</v>
      </c>
      <c r="G594" s="3">
        <v>2801.48</v>
      </c>
      <c r="H594" t="s">
        <v>67</v>
      </c>
      <c r="I594" t="s">
        <v>67</v>
      </c>
      <c r="J594" t="s">
        <v>6340</v>
      </c>
      <c r="K594" t="s">
        <v>6341</v>
      </c>
      <c r="L594" t="s">
        <v>49</v>
      </c>
      <c r="M594" t="s">
        <v>6342</v>
      </c>
      <c r="N594" t="s">
        <v>6343</v>
      </c>
      <c r="O594" t="s">
        <v>6344</v>
      </c>
      <c r="P594" t="s">
        <v>6345</v>
      </c>
      <c r="Q594" t="s">
        <v>874</v>
      </c>
      <c r="R594" t="s">
        <v>55</v>
      </c>
      <c r="S594" t="s">
        <v>6025</v>
      </c>
      <c r="T594" t="s">
        <v>6346</v>
      </c>
      <c r="U594" t="s">
        <v>6347</v>
      </c>
      <c r="V594" t="s">
        <v>878</v>
      </c>
      <c r="W594" t="s">
        <v>879</v>
      </c>
      <c r="AF594" t="s">
        <v>880</v>
      </c>
    </row>
    <row r="595" spans="1:32">
      <c r="A595" t="s">
        <v>6348</v>
      </c>
      <c r="B595" t="s">
        <v>6349</v>
      </c>
      <c r="C595" t="s">
        <v>6350</v>
      </c>
      <c r="D595" t="s">
        <v>256</v>
      </c>
      <c r="E595" t="s">
        <v>44</v>
      </c>
      <c r="F595" t="s">
        <v>45</v>
      </c>
      <c r="G595" s="3">
        <v>654.04</v>
      </c>
      <c r="H595" t="s">
        <v>67</v>
      </c>
      <c r="I595" t="s">
        <v>67</v>
      </c>
      <c r="J595" t="s">
        <v>6351</v>
      </c>
      <c r="K595" t="s">
        <v>6352</v>
      </c>
      <c r="L595" t="s">
        <v>49</v>
      </c>
      <c r="M595" t="s">
        <v>6353</v>
      </c>
      <c r="N595" t="s">
        <v>6354</v>
      </c>
      <c r="O595" t="s">
        <v>6355</v>
      </c>
      <c r="P595" t="s">
        <v>6356</v>
      </c>
      <c r="Q595" t="s">
        <v>258</v>
      </c>
      <c r="R595" t="s">
        <v>55</v>
      </c>
      <c r="S595" t="s">
        <v>1282</v>
      </c>
      <c r="T595" t="s">
        <v>6357</v>
      </c>
      <c r="U595" t="s">
        <v>6358</v>
      </c>
      <c r="V595" t="s">
        <v>262</v>
      </c>
      <c r="W595" t="s">
        <v>2226</v>
      </c>
      <c r="AF595" t="s">
        <v>2228</v>
      </c>
    </row>
    <row r="596" spans="1:32">
      <c r="A596" t="s">
        <v>6359</v>
      </c>
      <c r="B596" t="s">
        <v>6360</v>
      </c>
      <c r="C596" t="s">
        <v>6361</v>
      </c>
      <c r="D596" t="s">
        <v>6362</v>
      </c>
      <c r="E596" t="s">
        <v>44</v>
      </c>
      <c r="F596" t="s">
        <v>45</v>
      </c>
      <c r="G596" s="3">
        <v>14.22</v>
      </c>
      <c r="H596" t="s">
        <v>67</v>
      </c>
      <c r="I596" t="s">
        <v>67</v>
      </c>
      <c r="J596" t="s">
        <v>6363</v>
      </c>
      <c r="K596" t="s">
        <v>6364</v>
      </c>
      <c r="L596" t="s">
        <v>49</v>
      </c>
      <c r="M596" t="s">
        <v>6365</v>
      </c>
      <c r="N596" t="s">
        <v>6366</v>
      </c>
      <c r="O596" t="s">
        <v>6367</v>
      </c>
      <c r="P596" t="s">
        <v>6368</v>
      </c>
      <c r="Q596" t="s">
        <v>6369</v>
      </c>
      <c r="R596" t="s">
        <v>55</v>
      </c>
      <c r="S596" t="s">
        <v>461</v>
      </c>
      <c r="T596" t="s">
        <v>6370</v>
      </c>
      <c r="U596" t="s">
        <v>6371</v>
      </c>
      <c r="V596" t="s">
        <v>6372</v>
      </c>
      <c r="W596" t="s">
        <v>6373</v>
      </c>
      <c r="AF596" t="s">
        <v>6374</v>
      </c>
    </row>
    <row r="597" spans="1:32">
      <c r="A597" t="s">
        <v>6359</v>
      </c>
      <c r="B597" t="s">
        <v>6375</v>
      </c>
      <c r="C597" t="s">
        <v>6376</v>
      </c>
      <c r="D597" t="s">
        <v>173</v>
      </c>
      <c r="E597" t="s">
        <v>157</v>
      </c>
      <c r="F597" t="s">
        <v>87</v>
      </c>
      <c r="G597" s="3">
        <v>91542.71</v>
      </c>
      <c r="H597" t="s">
        <v>67</v>
      </c>
      <c r="I597" t="s">
        <v>67</v>
      </c>
      <c r="J597" t="s">
        <v>6377</v>
      </c>
      <c r="K597" t="s">
        <v>6378</v>
      </c>
      <c r="L597" t="s">
        <v>49</v>
      </c>
      <c r="M597" t="s">
        <v>6379</v>
      </c>
      <c r="N597" t="s">
        <v>6380</v>
      </c>
      <c r="O597" t="s">
        <v>6381</v>
      </c>
      <c r="P597" t="s">
        <v>6382</v>
      </c>
      <c r="Q597" t="s">
        <v>1167</v>
      </c>
      <c r="R597" t="s">
        <v>55</v>
      </c>
      <c r="S597" t="s">
        <v>2121</v>
      </c>
      <c r="T597" t="s">
        <v>6383</v>
      </c>
      <c r="U597" t="s">
        <v>6384</v>
      </c>
      <c r="V597" t="s">
        <v>183</v>
      </c>
      <c r="W597" t="s">
        <v>2124</v>
      </c>
      <c r="AF597" t="s">
        <v>2125</v>
      </c>
    </row>
    <row r="598" spans="1:32">
      <c r="A598" t="s">
        <v>6359</v>
      </c>
      <c r="B598" t="s">
        <v>6385</v>
      </c>
      <c r="C598" t="s">
        <v>6386</v>
      </c>
      <c r="D598" t="s">
        <v>238</v>
      </c>
      <c r="E598" t="s">
        <v>44</v>
      </c>
      <c r="F598" t="s">
        <v>45</v>
      </c>
      <c r="G598" s="3">
        <v>1072.95</v>
      </c>
      <c r="H598" t="s">
        <v>67</v>
      </c>
      <c r="I598" t="s">
        <v>67</v>
      </c>
      <c r="J598" t="s">
        <v>6387</v>
      </c>
      <c r="K598" t="s">
        <v>6388</v>
      </c>
      <c r="L598" t="s">
        <v>49</v>
      </c>
      <c r="M598" t="s">
        <v>6389</v>
      </c>
      <c r="N598" t="s">
        <v>6390</v>
      </c>
      <c r="O598" t="s">
        <v>6391</v>
      </c>
      <c r="P598" t="s">
        <v>6392</v>
      </c>
      <c r="Q598" t="s">
        <v>6393</v>
      </c>
      <c r="R598" t="s">
        <v>55</v>
      </c>
      <c r="S598" t="s">
        <v>6394</v>
      </c>
      <c r="T598" t="s">
        <v>6395</v>
      </c>
      <c r="U598" t="s">
        <v>6396</v>
      </c>
      <c r="V598" t="s">
        <v>250</v>
      </c>
      <c r="W598" t="s">
        <v>3744</v>
      </c>
      <c r="AF598" t="s">
        <v>3746</v>
      </c>
    </row>
    <row r="599" spans="1:32">
      <c r="A599" t="s">
        <v>6359</v>
      </c>
      <c r="B599" t="s">
        <v>6397</v>
      </c>
      <c r="C599" t="s">
        <v>6398</v>
      </c>
      <c r="D599" t="s">
        <v>481</v>
      </c>
      <c r="E599" t="s">
        <v>566</v>
      </c>
      <c r="F599" t="s">
        <v>45</v>
      </c>
      <c r="G599" s="3">
        <v>60416.3</v>
      </c>
      <c r="H599" t="s">
        <v>6399</v>
      </c>
      <c r="I599" t="s">
        <v>6400</v>
      </c>
      <c r="J599" t="s">
        <v>6401</v>
      </c>
      <c r="K599" t="s">
        <v>6402</v>
      </c>
      <c r="L599" t="s">
        <v>49</v>
      </c>
      <c r="M599" t="s">
        <v>6403</v>
      </c>
      <c r="N599" t="s">
        <v>6404</v>
      </c>
      <c r="O599" t="s">
        <v>6405</v>
      </c>
      <c r="P599" t="s">
        <v>6406</v>
      </c>
      <c r="Q599" t="s">
        <v>488</v>
      </c>
      <c r="R599" t="s">
        <v>55</v>
      </c>
      <c r="S599" t="s">
        <v>489</v>
      </c>
      <c r="T599" t="s">
        <v>6407</v>
      </c>
      <c r="U599" t="s">
        <v>6408</v>
      </c>
      <c r="V599" t="s">
        <v>492</v>
      </c>
      <c r="W599" t="s">
        <v>493</v>
      </c>
      <c r="AF599" t="s">
        <v>494</v>
      </c>
    </row>
    <row r="600" spans="1:32">
      <c r="A600" t="s">
        <v>6359</v>
      </c>
      <c r="B600" t="s">
        <v>6409</v>
      </c>
      <c r="C600" t="s">
        <v>6410</v>
      </c>
      <c r="D600" t="s">
        <v>481</v>
      </c>
      <c r="E600" t="s">
        <v>44</v>
      </c>
      <c r="F600" t="s">
        <v>45</v>
      </c>
      <c r="G600" s="3">
        <v>0</v>
      </c>
      <c r="H600" t="s">
        <v>67</v>
      </c>
      <c r="I600" t="s">
        <v>67</v>
      </c>
      <c r="J600" t="s">
        <v>67</v>
      </c>
      <c r="K600" t="s">
        <v>67</v>
      </c>
      <c r="L600" t="s">
        <v>49</v>
      </c>
      <c r="M600" t="s">
        <v>67</v>
      </c>
      <c r="N600" t="s">
        <v>67</v>
      </c>
      <c r="O600" t="s">
        <v>67</v>
      </c>
      <c r="P600" t="s">
        <v>67</v>
      </c>
      <c r="Q600" t="s">
        <v>488</v>
      </c>
      <c r="R600" t="s">
        <v>55</v>
      </c>
      <c r="S600" t="s">
        <v>1042</v>
      </c>
      <c r="T600" t="s">
        <v>6411</v>
      </c>
      <c r="U600" t="s">
        <v>6412</v>
      </c>
      <c r="V600" t="s">
        <v>492</v>
      </c>
      <c r="W600" t="s">
        <v>493</v>
      </c>
      <c r="AF600" t="s">
        <v>494</v>
      </c>
    </row>
    <row r="601" spans="1:32">
      <c r="A601" t="s">
        <v>6413</v>
      </c>
      <c r="B601" t="s">
        <v>6414</v>
      </c>
      <c r="C601" t="s">
        <v>6415</v>
      </c>
      <c r="D601" t="s">
        <v>301</v>
      </c>
      <c r="E601" t="s">
        <v>44</v>
      </c>
      <c r="F601" t="s">
        <v>45</v>
      </c>
      <c r="G601" s="3">
        <v>0</v>
      </c>
      <c r="H601" t="s">
        <v>67</v>
      </c>
      <c r="I601" t="s">
        <v>67</v>
      </c>
      <c r="J601" t="s">
        <v>67</v>
      </c>
      <c r="K601" t="s">
        <v>67</v>
      </c>
      <c r="L601" t="s">
        <v>49</v>
      </c>
      <c r="M601" t="s">
        <v>67</v>
      </c>
      <c r="N601" t="s">
        <v>67</v>
      </c>
      <c r="O601" t="s">
        <v>67</v>
      </c>
      <c r="P601" t="s">
        <v>67</v>
      </c>
      <c r="Q601" t="s">
        <v>440</v>
      </c>
      <c r="R601" t="s">
        <v>55</v>
      </c>
      <c r="S601" t="s">
        <v>347</v>
      </c>
      <c r="T601" t="s">
        <v>6416</v>
      </c>
      <c r="U601" t="s">
        <v>6417</v>
      </c>
      <c r="V601" t="s">
        <v>305</v>
      </c>
      <c r="W601" t="s">
        <v>1364</v>
      </c>
      <c r="AF601" t="s">
        <v>1365</v>
      </c>
    </row>
    <row r="602" spans="1:32">
      <c r="A602" t="s">
        <v>6418</v>
      </c>
      <c r="B602" t="s">
        <v>6419</v>
      </c>
      <c r="C602" t="s">
        <v>6420</v>
      </c>
      <c r="D602" t="s">
        <v>301</v>
      </c>
      <c r="E602" t="s">
        <v>44</v>
      </c>
      <c r="F602" t="s">
        <v>257</v>
      </c>
      <c r="G602" s="3">
        <v>10000</v>
      </c>
      <c r="H602" t="s">
        <v>6421</v>
      </c>
      <c r="I602" t="s">
        <v>6422</v>
      </c>
      <c r="J602" t="s">
        <v>6421</v>
      </c>
      <c r="K602" t="s">
        <v>6423</v>
      </c>
      <c r="L602" t="s">
        <v>49</v>
      </c>
      <c r="M602" t="s">
        <v>6424</v>
      </c>
      <c r="N602" t="s">
        <v>6425</v>
      </c>
      <c r="O602" t="s">
        <v>6426</v>
      </c>
      <c r="P602" t="s">
        <v>6427</v>
      </c>
      <c r="Q602" t="s">
        <v>814</v>
      </c>
      <c r="R602" t="s">
        <v>55</v>
      </c>
      <c r="S602" t="s">
        <v>1361</v>
      </c>
      <c r="T602" t="s">
        <v>6428</v>
      </c>
      <c r="U602" t="s">
        <v>6429</v>
      </c>
      <c r="V602" t="s">
        <v>305</v>
      </c>
      <c r="W602" t="s">
        <v>818</v>
      </c>
      <c r="AF602" t="s">
        <v>819</v>
      </c>
    </row>
    <row r="603" spans="1:32">
      <c r="A603" t="s">
        <v>6418</v>
      </c>
      <c r="B603" t="s">
        <v>6419</v>
      </c>
      <c r="C603" t="s">
        <v>6420</v>
      </c>
      <c r="D603" t="s">
        <v>301</v>
      </c>
      <c r="E603" t="s">
        <v>44</v>
      </c>
      <c r="F603" t="s">
        <v>257</v>
      </c>
      <c r="G603" s="3">
        <v>0</v>
      </c>
      <c r="H603" t="s">
        <v>67</v>
      </c>
      <c r="I603" t="s">
        <v>67</v>
      </c>
      <c r="J603" t="s">
        <v>67</v>
      </c>
      <c r="K603" t="s">
        <v>67</v>
      </c>
      <c r="L603" t="s">
        <v>49</v>
      </c>
      <c r="M603" t="s">
        <v>6430</v>
      </c>
      <c r="N603" t="s">
        <v>6431</v>
      </c>
      <c r="O603" t="s">
        <v>6432</v>
      </c>
      <c r="P603" t="s">
        <v>6433</v>
      </c>
      <c r="Q603" t="s">
        <v>814</v>
      </c>
      <c r="R603" t="s">
        <v>55</v>
      </c>
      <c r="S603" t="s">
        <v>1361</v>
      </c>
      <c r="T603" t="s">
        <v>6434</v>
      </c>
      <c r="U603" t="s">
        <v>6435</v>
      </c>
      <c r="V603" t="s">
        <v>305</v>
      </c>
      <c r="W603" t="s">
        <v>818</v>
      </c>
      <c r="AF603" t="s">
        <v>819</v>
      </c>
    </row>
    <row r="604" spans="1:32">
      <c r="A604" t="s">
        <v>6418</v>
      </c>
      <c r="B604" t="s">
        <v>6436</v>
      </c>
      <c r="C604" t="s">
        <v>6437</v>
      </c>
      <c r="D604" t="s">
        <v>301</v>
      </c>
      <c r="E604" t="s">
        <v>44</v>
      </c>
      <c r="F604" t="s">
        <v>45</v>
      </c>
      <c r="G604" s="3">
        <v>0</v>
      </c>
      <c r="H604" t="s">
        <v>67</v>
      </c>
      <c r="I604" t="s">
        <v>67</v>
      </c>
      <c r="J604" t="s">
        <v>67</v>
      </c>
      <c r="K604" t="s">
        <v>67</v>
      </c>
      <c r="L604" t="s">
        <v>49</v>
      </c>
      <c r="M604" t="s">
        <v>67</v>
      </c>
      <c r="N604" t="s">
        <v>67</v>
      </c>
      <c r="O604" t="s">
        <v>67</v>
      </c>
      <c r="P604" t="s">
        <v>67</v>
      </c>
      <c r="Q604" t="s">
        <v>1441</v>
      </c>
      <c r="R604" t="s">
        <v>55</v>
      </c>
      <c r="S604" t="s">
        <v>955</v>
      </c>
      <c r="T604" t="s">
        <v>6438</v>
      </c>
      <c r="U604" t="s">
        <v>6439</v>
      </c>
      <c r="V604" t="s">
        <v>305</v>
      </c>
      <c r="W604" t="s">
        <v>943</v>
      </c>
      <c r="AF604" t="s">
        <v>944</v>
      </c>
    </row>
    <row r="605" spans="1:32">
      <c r="A605" t="s">
        <v>6418</v>
      </c>
      <c r="B605" t="s">
        <v>6440</v>
      </c>
      <c r="C605" t="s">
        <v>6441</v>
      </c>
      <c r="D605" t="s">
        <v>5234</v>
      </c>
      <c r="E605" t="s">
        <v>44</v>
      </c>
      <c r="F605" t="s">
        <v>87</v>
      </c>
      <c r="G605" s="3">
        <v>0</v>
      </c>
      <c r="H605" t="s">
        <v>67</v>
      </c>
      <c r="I605" t="s">
        <v>67</v>
      </c>
      <c r="J605" t="s">
        <v>67</v>
      </c>
      <c r="K605" t="s">
        <v>67</v>
      </c>
      <c r="L605" t="s">
        <v>49</v>
      </c>
      <c r="M605" t="s">
        <v>67</v>
      </c>
      <c r="N605" t="s">
        <v>67</v>
      </c>
      <c r="O605" t="s">
        <v>67</v>
      </c>
      <c r="P605" t="s">
        <v>67</v>
      </c>
      <c r="Q605" t="s">
        <v>5235</v>
      </c>
      <c r="R605" t="s">
        <v>55</v>
      </c>
      <c r="S605" t="s">
        <v>5236</v>
      </c>
      <c r="T605" t="s">
        <v>6442</v>
      </c>
      <c r="U605" t="s">
        <v>6443</v>
      </c>
      <c r="V605" t="s">
        <v>5239</v>
      </c>
      <c r="W605" t="s">
        <v>5240</v>
      </c>
      <c r="AF605" t="s">
        <v>5241</v>
      </c>
    </row>
    <row r="606" spans="1:34">
      <c r="A606" t="s">
        <v>6444</v>
      </c>
      <c r="B606" t="s">
        <v>6445</v>
      </c>
      <c r="C606" t="s">
        <v>6446</v>
      </c>
      <c r="D606" t="s">
        <v>101</v>
      </c>
      <c r="E606" t="s">
        <v>44</v>
      </c>
      <c r="F606" t="s">
        <v>1189</v>
      </c>
      <c r="G606" s="3">
        <v>2.26</v>
      </c>
      <c r="H606" t="s">
        <v>776</v>
      </c>
      <c r="I606" t="s">
        <v>776</v>
      </c>
      <c r="J606" t="s">
        <v>763</v>
      </c>
      <c r="K606" t="s">
        <v>6447</v>
      </c>
      <c r="L606" t="s">
        <v>49</v>
      </c>
      <c r="M606" t="s">
        <v>6447</v>
      </c>
      <c r="N606" t="s">
        <v>776</v>
      </c>
      <c r="O606" t="s">
        <v>776</v>
      </c>
      <c r="P606" t="s">
        <v>763</v>
      </c>
      <c r="Q606" t="s">
        <v>110</v>
      </c>
      <c r="R606" t="s">
        <v>55</v>
      </c>
      <c r="S606" t="s">
        <v>505</v>
      </c>
      <c r="T606" t="s">
        <v>6448</v>
      </c>
      <c r="U606" t="s">
        <v>6449</v>
      </c>
      <c r="V606" t="s">
        <v>114</v>
      </c>
      <c r="W606" t="s">
        <v>116</v>
      </c>
      <c r="X606" t="s">
        <v>6450</v>
      </c>
      <c r="Y606" t="s">
        <v>1198</v>
      </c>
      <c r="AF606" t="s">
        <v>119</v>
      </c>
      <c r="AG606" t="s">
        <v>6451</v>
      </c>
      <c r="AH606" t="s">
        <v>1199</v>
      </c>
    </row>
    <row r="607" spans="1:34">
      <c r="A607" t="s">
        <v>6444</v>
      </c>
      <c r="B607" t="s">
        <v>6445</v>
      </c>
      <c r="C607" t="s">
        <v>6446</v>
      </c>
      <c r="D607" t="s">
        <v>101</v>
      </c>
      <c r="E607" t="s">
        <v>44</v>
      </c>
      <c r="F607" t="s">
        <v>1189</v>
      </c>
      <c r="G607" s="3">
        <v>0</v>
      </c>
      <c r="H607" t="s">
        <v>67</v>
      </c>
      <c r="I607" t="s">
        <v>67</v>
      </c>
      <c r="J607" t="s">
        <v>67</v>
      </c>
      <c r="K607" t="s">
        <v>67</v>
      </c>
      <c r="L607" t="s">
        <v>49</v>
      </c>
      <c r="M607" t="s">
        <v>67</v>
      </c>
      <c r="N607" t="s">
        <v>67</v>
      </c>
      <c r="O607" t="s">
        <v>67</v>
      </c>
      <c r="P607" t="s">
        <v>67</v>
      </c>
      <c r="Q607" t="s">
        <v>110</v>
      </c>
      <c r="R607" t="s">
        <v>55</v>
      </c>
      <c r="S607" t="s">
        <v>505</v>
      </c>
      <c r="T607" t="s">
        <v>6452</v>
      </c>
      <c r="U607" t="s">
        <v>6453</v>
      </c>
      <c r="V607" t="s">
        <v>114</v>
      </c>
      <c r="W607" t="s">
        <v>116</v>
      </c>
      <c r="X607" t="s">
        <v>6450</v>
      </c>
      <c r="Y607" t="s">
        <v>1198</v>
      </c>
      <c r="AF607" t="s">
        <v>119</v>
      </c>
      <c r="AG607" t="s">
        <v>6451</v>
      </c>
      <c r="AH607" t="s">
        <v>1199</v>
      </c>
    </row>
    <row r="608" spans="1:33">
      <c r="A608" t="s">
        <v>6444</v>
      </c>
      <c r="B608" t="s">
        <v>6454</v>
      </c>
      <c r="C608" t="s">
        <v>6455</v>
      </c>
      <c r="D608" t="s">
        <v>1116</v>
      </c>
      <c r="E608" t="s">
        <v>44</v>
      </c>
      <c r="F608" t="s">
        <v>87</v>
      </c>
      <c r="G608" s="3">
        <v>0</v>
      </c>
      <c r="H608" t="s">
        <v>67</v>
      </c>
      <c r="I608" t="s">
        <v>67</v>
      </c>
      <c r="J608" t="s">
        <v>1344</v>
      </c>
      <c r="K608" t="s">
        <v>67</v>
      </c>
      <c r="L608" t="s">
        <v>49</v>
      </c>
      <c r="M608" t="s">
        <v>763</v>
      </c>
      <c r="N608" t="s">
        <v>67</v>
      </c>
      <c r="O608" t="s">
        <v>67</v>
      </c>
      <c r="P608" t="s">
        <v>6456</v>
      </c>
      <c r="Q608" t="s">
        <v>1121</v>
      </c>
      <c r="R608" t="s">
        <v>55</v>
      </c>
      <c r="S608" t="s">
        <v>3642</v>
      </c>
      <c r="T608" t="s">
        <v>6457</v>
      </c>
      <c r="U608" t="s">
        <v>6458</v>
      </c>
      <c r="V608" t="s">
        <v>1124</v>
      </c>
      <c r="W608" t="s">
        <v>3645</v>
      </c>
      <c r="X608" t="s">
        <v>4586</v>
      </c>
      <c r="AF608" t="s">
        <v>3646</v>
      </c>
      <c r="AG608" t="s">
        <v>4587</v>
      </c>
    </row>
    <row r="609" spans="1:32">
      <c r="A609" t="s">
        <v>6459</v>
      </c>
      <c r="B609" t="s">
        <v>6460</v>
      </c>
      <c r="C609" t="s">
        <v>6461</v>
      </c>
      <c r="D609" t="s">
        <v>455</v>
      </c>
      <c r="E609" t="s">
        <v>44</v>
      </c>
      <c r="F609" t="s">
        <v>45</v>
      </c>
      <c r="G609" s="3">
        <v>0</v>
      </c>
      <c r="H609" t="s">
        <v>67</v>
      </c>
      <c r="I609" t="s">
        <v>67</v>
      </c>
      <c r="J609" t="s">
        <v>67</v>
      </c>
      <c r="K609" t="s">
        <v>67</v>
      </c>
      <c r="L609" t="s">
        <v>49</v>
      </c>
      <c r="M609" t="s">
        <v>67</v>
      </c>
      <c r="N609" t="s">
        <v>67</v>
      </c>
      <c r="O609" t="s">
        <v>67</v>
      </c>
      <c r="P609" t="s">
        <v>67</v>
      </c>
      <c r="Q609" t="s">
        <v>5419</v>
      </c>
      <c r="R609" t="s">
        <v>55</v>
      </c>
      <c r="S609" t="s">
        <v>1825</v>
      </c>
      <c r="T609" t="s">
        <v>6462</v>
      </c>
      <c r="U609" t="s">
        <v>6463</v>
      </c>
      <c r="V609" t="s">
        <v>464</v>
      </c>
      <c r="W609" t="s">
        <v>791</v>
      </c>
      <c r="AF609" t="s">
        <v>792</v>
      </c>
    </row>
    <row r="610" spans="1:32">
      <c r="A610" t="s">
        <v>6459</v>
      </c>
      <c r="B610" t="s">
        <v>6464</v>
      </c>
      <c r="C610" t="s">
        <v>6465</v>
      </c>
      <c r="D610" t="s">
        <v>354</v>
      </c>
      <c r="E610" t="s">
        <v>44</v>
      </c>
      <c r="F610" t="s">
        <v>87</v>
      </c>
      <c r="G610" s="3">
        <v>0</v>
      </c>
      <c r="H610" t="s">
        <v>67</v>
      </c>
      <c r="I610" t="s">
        <v>67</v>
      </c>
      <c r="J610" t="s">
        <v>67</v>
      </c>
      <c r="K610" t="s">
        <v>67</v>
      </c>
      <c r="L610" t="s">
        <v>49</v>
      </c>
      <c r="M610" t="s">
        <v>67</v>
      </c>
      <c r="N610" t="s">
        <v>67</v>
      </c>
      <c r="O610" t="s">
        <v>67</v>
      </c>
      <c r="P610" t="s">
        <v>67</v>
      </c>
      <c r="Q610" t="s">
        <v>362</v>
      </c>
      <c r="R610" t="s">
        <v>55</v>
      </c>
      <c r="S610" t="s">
        <v>363</v>
      </c>
      <c r="T610" t="s">
        <v>6466</v>
      </c>
      <c r="U610" t="s">
        <v>6467</v>
      </c>
      <c r="V610" t="s">
        <v>366</v>
      </c>
      <c r="W610" t="s">
        <v>3732</v>
      </c>
      <c r="AF610" t="s">
        <v>3733</v>
      </c>
    </row>
    <row r="611" spans="1:32">
      <c r="A611" t="s">
        <v>6459</v>
      </c>
      <c r="B611" t="s">
        <v>6468</v>
      </c>
      <c r="C611" t="s">
        <v>6469</v>
      </c>
      <c r="D611" t="s">
        <v>455</v>
      </c>
      <c r="E611" t="s">
        <v>44</v>
      </c>
      <c r="F611" t="s">
        <v>45</v>
      </c>
      <c r="G611" s="3">
        <v>0</v>
      </c>
      <c r="H611" t="s">
        <v>67</v>
      </c>
      <c r="I611" t="s">
        <v>67</v>
      </c>
      <c r="J611" t="s">
        <v>67</v>
      </c>
      <c r="K611" t="s">
        <v>67</v>
      </c>
      <c r="L611" t="s">
        <v>49</v>
      </c>
      <c r="M611" t="s">
        <v>67</v>
      </c>
      <c r="N611" t="s">
        <v>67</v>
      </c>
      <c r="O611" t="s">
        <v>67</v>
      </c>
      <c r="P611" t="s">
        <v>67</v>
      </c>
      <c r="Q611" t="s">
        <v>5419</v>
      </c>
      <c r="R611" t="s">
        <v>55</v>
      </c>
      <c r="S611" t="s">
        <v>558</v>
      </c>
      <c r="T611" t="s">
        <v>6470</v>
      </c>
      <c r="U611" t="s">
        <v>6471</v>
      </c>
      <c r="V611" t="s">
        <v>464</v>
      </c>
      <c r="W611" t="s">
        <v>791</v>
      </c>
      <c r="AF611" t="s">
        <v>792</v>
      </c>
    </row>
    <row r="612" spans="1:32">
      <c r="A612" t="s">
        <v>6472</v>
      </c>
      <c r="B612" t="s">
        <v>6473</v>
      </c>
      <c r="C612" t="s">
        <v>6474</v>
      </c>
      <c r="D612" t="s">
        <v>156</v>
      </c>
      <c r="E612" t="s">
        <v>157</v>
      </c>
      <c r="F612" t="s">
        <v>1176</v>
      </c>
      <c r="G612" s="3">
        <v>1012.56</v>
      </c>
      <c r="H612" t="s">
        <v>67</v>
      </c>
      <c r="I612" t="s">
        <v>67</v>
      </c>
      <c r="J612" t="s">
        <v>6475</v>
      </c>
      <c r="K612" t="s">
        <v>6476</v>
      </c>
      <c r="L612" t="s">
        <v>49</v>
      </c>
      <c r="M612" t="s">
        <v>6477</v>
      </c>
      <c r="N612" t="s">
        <v>67</v>
      </c>
      <c r="O612" t="s">
        <v>776</v>
      </c>
      <c r="P612" t="s">
        <v>6478</v>
      </c>
      <c r="Q612" t="s">
        <v>6479</v>
      </c>
      <c r="R612" t="s">
        <v>55</v>
      </c>
      <c r="S612" t="s">
        <v>547</v>
      </c>
      <c r="T612" t="s">
        <v>6480</v>
      </c>
      <c r="U612" t="s">
        <v>6481</v>
      </c>
      <c r="V612" t="s">
        <v>168</v>
      </c>
      <c r="W612" t="s">
        <v>2744</v>
      </c>
      <c r="AF612" t="s">
        <v>2745</v>
      </c>
    </row>
    <row r="613" spans="1:35">
      <c r="A613" t="s">
        <v>6472</v>
      </c>
      <c r="B613" t="s">
        <v>6482</v>
      </c>
      <c r="C613" t="s">
        <v>6483</v>
      </c>
      <c r="D613" t="s">
        <v>156</v>
      </c>
      <c r="E613" t="s">
        <v>566</v>
      </c>
      <c r="F613" t="s">
        <v>87</v>
      </c>
      <c r="G613" s="3">
        <v>96.88</v>
      </c>
      <c r="H613" t="s">
        <v>67</v>
      </c>
      <c r="I613" t="s">
        <v>67</v>
      </c>
      <c r="J613" t="s">
        <v>6484</v>
      </c>
      <c r="K613" t="s">
        <v>6484</v>
      </c>
      <c r="L613" t="s">
        <v>49</v>
      </c>
      <c r="M613" t="s">
        <v>6485</v>
      </c>
      <c r="N613" t="s">
        <v>6486</v>
      </c>
      <c r="O613" t="s">
        <v>6487</v>
      </c>
      <c r="P613" t="s">
        <v>6488</v>
      </c>
      <c r="Q613" t="s">
        <v>1424</v>
      </c>
      <c r="R613" t="s">
        <v>55</v>
      </c>
      <c r="S613" t="s">
        <v>6489</v>
      </c>
      <c r="T613" t="s">
        <v>6490</v>
      </c>
      <c r="U613" t="s">
        <v>6491</v>
      </c>
      <c r="V613" t="s">
        <v>168</v>
      </c>
      <c r="W613" t="s">
        <v>2504</v>
      </c>
      <c r="X613" t="s">
        <v>2506</v>
      </c>
      <c r="Y613" t="s">
        <v>169</v>
      </c>
      <c r="Z613" t="s">
        <v>4648</v>
      </c>
      <c r="AF613" t="s">
        <v>2507</v>
      </c>
      <c r="AG613" t="s">
        <v>2509</v>
      </c>
      <c r="AH613" t="s">
        <v>170</v>
      </c>
      <c r="AI613" t="s">
        <v>4650</v>
      </c>
    </row>
    <row r="614" spans="1:32">
      <c r="A614" t="s">
        <v>6472</v>
      </c>
      <c r="B614" t="s">
        <v>1809</v>
      </c>
      <c r="C614" t="s">
        <v>1810</v>
      </c>
      <c r="D614" t="s">
        <v>455</v>
      </c>
      <c r="E614" t="s">
        <v>1144</v>
      </c>
      <c r="F614" t="s">
        <v>1811</v>
      </c>
      <c r="G614" s="3">
        <v>0</v>
      </c>
      <c r="H614" t="s">
        <v>67</v>
      </c>
      <c r="I614" t="s">
        <v>67</v>
      </c>
      <c r="J614" t="s">
        <v>67</v>
      </c>
      <c r="K614" t="s">
        <v>67</v>
      </c>
      <c r="L614" t="s">
        <v>49</v>
      </c>
      <c r="M614" t="s">
        <v>67</v>
      </c>
      <c r="N614" t="s">
        <v>67</v>
      </c>
      <c r="O614" t="s">
        <v>67</v>
      </c>
      <c r="P614" t="s">
        <v>67</v>
      </c>
      <c r="Q614" t="s">
        <v>6492</v>
      </c>
      <c r="R614" t="s">
        <v>55</v>
      </c>
      <c r="S614" t="s">
        <v>1812</v>
      </c>
      <c r="T614" t="s">
        <v>6493</v>
      </c>
      <c r="U614" t="s">
        <v>6494</v>
      </c>
      <c r="V614" t="s">
        <v>464</v>
      </c>
      <c r="W614" t="s">
        <v>3383</v>
      </c>
      <c r="AF614" t="s">
        <v>3384</v>
      </c>
    </row>
    <row r="615" spans="1:32">
      <c r="A615" t="s">
        <v>6472</v>
      </c>
      <c r="B615" t="s">
        <v>6495</v>
      </c>
      <c r="C615" t="s">
        <v>6496</v>
      </c>
      <c r="D615" t="s">
        <v>256</v>
      </c>
      <c r="E615" t="s">
        <v>44</v>
      </c>
      <c r="F615" t="s">
        <v>45</v>
      </c>
      <c r="G615" s="3">
        <v>67592.37</v>
      </c>
      <c r="H615" t="s">
        <v>6497</v>
      </c>
      <c r="I615" t="s">
        <v>6498</v>
      </c>
      <c r="J615" t="s">
        <v>6499</v>
      </c>
      <c r="K615" t="s">
        <v>6500</v>
      </c>
      <c r="L615" t="s">
        <v>49</v>
      </c>
      <c r="M615" t="s">
        <v>6501</v>
      </c>
      <c r="N615" t="s">
        <v>6502</v>
      </c>
      <c r="O615" t="s">
        <v>6503</v>
      </c>
      <c r="P615" t="s">
        <v>6504</v>
      </c>
      <c r="Q615" t="s">
        <v>258</v>
      </c>
      <c r="R615" t="s">
        <v>55</v>
      </c>
      <c r="S615" t="s">
        <v>401</v>
      </c>
      <c r="T615" t="s">
        <v>6505</v>
      </c>
      <c r="U615" t="s">
        <v>6506</v>
      </c>
      <c r="V615" t="s">
        <v>262</v>
      </c>
      <c r="W615" t="s">
        <v>2068</v>
      </c>
      <c r="AF615" t="s">
        <v>2069</v>
      </c>
    </row>
    <row r="616" spans="1:32">
      <c r="A616" t="s">
        <v>6507</v>
      </c>
      <c r="B616" t="s">
        <v>6508</v>
      </c>
      <c r="C616" t="s">
        <v>6509</v>
      </c>
      <c r="D616" t="s">
        <v>156</v>
      </c>
      <c r="E616" t="s">
        <v>44</v>
      </c>
      <c r="F616" t="s">
        <v>45</v>
      </c>
      <c r="G616" s="3">
        <v>6162.15</v>
      </c>
      <c r="H616" t="s">
        <v>67</v>
      </c>
      <c r="I616" t="s">
        <v>67</v>
      </c>
      <c r="J616" t="s">
        <v>6510</v>
      </c>
      <c r="K616" t="s">
        <v>6511</v>
      </c>
      <c r="L616" t="s">
        <v>49</v>
      </c>
      <c r="M616" t="s">
        <v>6512</v>
      </c>
      <c r="N616" t="s">
        <v>6513</v>
      </c>
      <c r="O616" t="s">
        <v>6514</v>
      </c>
      <c r="P616" t="s">
        <v>6515</v>
      </c>
      <c r="Q616" t="s">
        <v>6479</v>
      </c>
      <c r="R616" t="s">
        <v>55</v>
      </c>
      <c r="S616" t="s">
        <v>165</v>
      </c>
      <c r="T616" t="s">
        <v>6516</v>
      </c>
      <c r="U616" t="s">
        <v>6517</v>
      </c>
      <c r="V616" t="s">
        <v>168</v>
      </c>
      <c r="W616" t="s">
        <v>6518</v>
      </c>
      <c r="AF616" t="s">
        <v>6519</v>
      </c>
    </row>
    <row r="617" spans="1:32">
      <c r="A617" t="s">
        <v>6507</v>
      </c>
      <c r="B617" t="s">
        <v>6520</v>
      </c>
      <c r="C617" t="s">
        <v>6521</v>
      </c>
      <c r="D617" t="s">
        <v>43</v>
      </c>
      <c r="E617" t="s">
        <v>44</v>
      </c>
      <c r="F617" t="s">
        <v>45</v>
      </c>
      <c r="G617" s="3">
        <v>60941.28</v>
      </c>
      <c r="H617" t="s">
        <v>67</v>
      </c>
      <c r="I617" t="s">
        <v>67</v>
      </c>
      <c r="J617" t="s">
        <v>6522</v>
      </c>
      <c r="K617" t="s">
        <v>6523</v>
      </c>
      <c r="L617" t="s">
        <v>49</v>
      </c>
      <c r="M617" t="s">
        <v>6524</v>
      </c>
      <c r="N617" t="s">
        <v>6525</v>
      </c>
      <c r="O617" t="s">
        <v>6526</v>
      </c>
      <c r="P617" t="s">
        <v>6527</v>
      </c>
      <c r="Q617" t="s">
        <v>5821</v>
      </c>
      <c r="R617" t="s">
        <v>55</v>
      </c>
      <c r="S617" t="s">
        <v>3035</v>
      </c>
      <c r="T617" t="s">
        <v>6528</v>
      </c>
      <c r="U617" t="s">
        <v>6529</v>
      </c>
      <c r="V617" t="s">
        <v>59</v>
      </c>
      <c r="W617" t="s">
        <v>60</v>
      </c>
      <c r="AF617" t="s">
        <v>61</v>
      </c>
    </row>
    <row r="618" spans="1:32">
      <c r="A618" t="s">
        <v>6507</v>
      </c>
      <c r="B618" t="s">
        <v>6530</v>
      </c>
      <c r="C618" t="s">
        <v>6531</v>
      </c>
      <c r="D618" t="s">
        <v>5234</v>
      </c>
      <c r="E618" t="s">
        <v>157</v>
      </c>
      <c r="F618" t="s">
        <v>87</v>
      </c>
      <c r="G618" s="3">
        <v>0</v>
      </c>
      <c r="H618" t="s">
        <v>67</v>
      </c>
      <c r="I618" t="s">
        <v>67</v>
      </c>
      <c r="J618" t="s">
        <v>67</v>
      </c>
      <c r="K618" t="s">
        <v>67</v>
      </c>
      <c r="L618" t="s">
        <v>49</v>
      </c>
      <c r="M618" t="s">
        <v>67</v>
      </c>
      <c r="N618" t="s">
        <v>67</v>
      </c>
      <c r="O618" t="s">
        <v>67</v>
      </c>
      <c r="P618" t="s">
        <v>67</v>
      </c>
      <c r="Q618" t="s">
        <v>5235</v>
      </c>
      <c r="R618" t="s">
        <v>55</v>
      </c>
      <c r="S618" t="s">
        <v>5236</v>
      </c>
      <c r="T618" t="s">
        <v>6532</v>
      </c>
      <c r="U618" t="s">
        <v>6533</v>
      </c>
      <c r="V618" t="s">
        <v>5239</v>
      </c>
      <c r="W618" t="s">
        <v>5240</v>
      </c>
      <c r="AF618" t="s">
        <v>5241</v>
      </c>
    </row>
    <row r="619" spans="1:32">
      <c r="A619" t="s">
        <v>6534</v>
      </c>
      <c r="B619" t="s">
        <v>6535</v>
      </c>
      <c r="C619" t="s">
        <v>6536</v>
      </c>
      <c r="D619" t="s">
        <v>140</v>
      </c>
      <c r="E619" t="s">
        <v>157</v>
      </c>
      <c r="F619" t="s">
        <v>45</v>
      </c>
      <c r="G619" s="3">
        <v>0</v>
      </c>
      <c r="H619" t="s">
        <v>67</v>
      </c>
      <c r="I619" t="s">
        <v>67</v>
      </c>
      <c r="J619" t="s">
        <v>67</v>
      </c>
      <c r="K619" t="s">
        <v>67</v>
      </c>
      <c r="L619" t="s">
        <v>49</v>
      </c>
      <c r="M619" t="s">
        <v>67</v>
      </c>
      <c r="N619" t="s">
        <v>67</v>
      </c>
      <c r="O619" t="s">
        <v>67</v>
      </c>
      <c r="P619" t="s">
        <v>6537</v>
      </c>
      <c r="Q619" t="s">
        <v>147</v>
      </c>
      <c r="R619" t="s">
        <v>55</v>
      </c>
      <c r="S619" t="s">
        <v>6068</v>
      </c>
      <c r="T619" t="s">
        <v>6538</v>
      </c>
      <c r="U619" t="s">
        <v>6539</v>
      </c>
      <c r="V619" t="s">
        <v>151</v>
      </c>
      <c r="W619" t="s">
        <v>152</v>
      </c>
      <c r="AF619" t="s">
        <v>153</v>
      </c>
    </row>
    <row r="620" spans="1:32">
      <c r="A620" t="s">
        <v>6534</v>
      </c>
      <c r="B620" t="s">
        <v>6419</v>
      </c>
      <c r="C620" t="s">
        <v>6420</v>
      </c>
      <c r="D620" t="s">
        <v>301</v>
      </c>
      <c r="E620" t="s">
        <v>44</v>
      </c>
      <c r="F620" t="s">
        <v>45</v>
      </c>
      <c r="G620" s="3">
        <v>14561.54</v>
      </c>
      <c r="H620" t="s">
        <v>6540</v>
      </c>
      <c r="I620" t="s">
        <v>6541</v>
      </c>
      <c r="J620" t="s">
        <v>6542</v>
      </c>
      <c r="K620" t="s">
        <v>6543</v>
      </c>
      <c r="L620" t="s">
        <v>49</v>
      </c>
      <c r="M620" t="s">
        <v>6544</v>
      </c>
      <c r="N620" t="s">
        <v>6545</v>
      </c>
      <c r="O620" t="s">
        <v>6546</v>
      </c>
      <c r="P620" t="s">
        <v>6547</v>
      </c>
      <c r="Q620" t="s">
        <v>814</v>
      </c>
      <c r="R620" t="s">
        <v>55</v>
      </c>
      <c r="S620" t="s">
        <v>1361</v>
      </c>
      <c r="T620" t="s">
        <v>6548</v>
      </c>
      <c r="U620" t="s">
        <v>6549</v>
      </c>
      <c r="V620" t="s">
        <v>305</v>
      </c>
      <c r="W620" t="s">
        <v>818</v>
      </c>
      <c r="AF620" t="s">
        <v>819</v>
      </c>
    </row>
    <row r="621" spans="1:32">
      <c r="A621" t="s">
        <v>6534</v>
      </c>
      <c r="B621" t="s">
        <v>6550</v>
      </c>
      <c r="C621" t="s">
        <v>6551</v>
      </c>
      <c r="D621" t="s">
        <v>455</v>
      </c>
      <c r="E621" t="s">
        <v>66</v>
      </c>
      <c r="F621" t="s">
        <v>87</v>
      </c>
      <c r="G621" s="3">
        <v>36944.62</v>
      </c>
      <c r="H621" t="s">
        <v>6552</v>
      </c>
      <c r="I621" t="s">
        <v>6553</v>
      </c>
      <c r="J621" t="s">
        <v>6554</v>
      </c>
      <c r="K621" t="s">
        <v>6555</v>
      </c>
      <c r="L621" t="s">
        <v>49</v>
      </c>
      <c r="M621" t="s">
        <v>6556</v>
      </c>
      <c r="N621" t="s">
        <v>6557</v>
      </c>
      <c r="O621" t="s">
        <v>6558</v>
      </c>
      <c r="P621" t="s">
        <v>6559</v>
      </c>
      <c r="Q621" t="s">
        <v>5419</v>
      </c>
      <c r="R621" t="s">
        <v>55</v>
      </c>
      <c r="S621" t="s">
        <v>5002</v>
      </c>
      <c r="T621" t="s">
        <v>6560</v>
      </c>
      <c r="U621" t="s">
        <v>6561</v>
      </c>
      <c r="V621" t="s">
        <v>464</v>
      </c>
      <c r="W621" t="s">
        <v>791</v>
      </c>
      <c r="AF621" t="s">
        <v>792</v>
      </c>
    </row>
    <row r="622" spans="1:32">
      <c r="A622" t="s">
        <v>6534</v>
      </c>
      <c r="B622" t="s">
        <v>6562</v>
      </c>
      <c r="C622" t="s">
        <v>6563</v>
      </c>
      <c r="D622" t="s">
        <v>455</v>
      </c>
      <c r="E622" t="s">
        <v>44</v>
      </c>
      <c r="F622" t="s">
        <v>45</v>
      </c>
      <c r="G622" s="3">
        <v>0</v>
      </c>
      <c r="H622" t="s">
        <v>67</v>
      </c>
      <c r="I622" t="s">
        <v>67</v>
      </c>
      <c r="J622" t="s">
        <v>67</v>
      </c>
      <c r="K622" t="s">
        <v>67</v>
      </c>
      <c r="L622" t="s">
        <v>49</v>
      </c>
      <c r="M622" t="s">
        <v>67</v>
      </c>
      <c r="N622" t="s">
        <v>67</v>
      </c>
      <c r="O622" t="s">
        <v>67</v>
      </c>
      <c r="P622" t="s">
        <v>67</v>
      </c>
      <c r="Q622" t="s">
        <v>5419</v>
      </c>
      <c r="R622" t="s">
        <v>55</v>
      </c>
      <c r="S622" t="s">
        <v>558</v>
      </c>
      <c r="T622" t="s">
        <v>6564</v>
      </c>
      <c r="U622" t="s">
        <v>6565</v>
      </c>
      <c r="V622" t="s">
        <v>464</v>
      </c>
      <c r="W622" t="s">
        <v>791</v>
      </c>
      <c r="AF622" t="s">
        <v>792</v>
      </c>
    </row>
    <row r="623" spans="1:32">
      <c r="A623" t="s">
        <v>6534</v>
      </c>
      <c r="B623" t="s">
        <v>6566</v>
      </c>
      <c r="C623" t="s">
        <v>6567</v>
      </c>
      <c r="D623" t="s">
        <v>5234</v>
      </c>
      <c r="E623" t="s">
        <v>44</v>
      </c>
      <c r="F623" t="s">
        <v>257</v>
      </c>
      <c r="G623" s="3">
        <v>0</v>
      </c>
      <c r="H623" t="s">
        <v>67</v>
      </c>
      <c r="I623" t="s">
        <v>67</v>
      </c>
      <c r="J623" t="s">
        <v>67</v>
      </c>
      <c r="K623" t="s">
        <v>67</v>
      </c>
      <c r="L623" t="s">
        <v>49</v>
      </c>
      <c r="M623" t="s">
        <v>67</v>
      </c>
      <c r="N623" t="s">
        <v>67</v>
      </c>
      <c r="O623" t="s">
        <v>67</v>
      </c>
      <c r="P623" t="s">
        <v>67</v>
      </c>
      <c r="Q623" t="s">
        <v>5235</v>
      </c>
      <c r="R623" t="s">
        <v>55</v>
      </c>
      <c r="S623" t="s">
        <v>5236</v>
      </c>
      <c r="T623" t="s">
        <v>6568</v>
      </c>
      <c r="U623" t="s">
        <v>6569</v>
      </c>
      <c r="V623" t="s">
        <v>5239</v>
      </c>
      <c r="W623" t="s">
        <v>5240</v>
      </c>
      <c r="AF623" t="s">
        <v>5241</v>
      </c>
    </row>
    <row r="624" spans="1:32">
      <c r="A624" t="s">
        <v>6570</v>
      </c>
      <c r="B624" t="s">
        <v>6571</v>
      </c>
      <c r="C624" t="s">
        <v>6572</v>
      </c>
      <c r="D624" t="s">
        <v>156</v>
      </c>
      <c r="E624" t="s">
        <v>566</v>
      </c>
      <c r="F624" t="s">
        <v>45</v>
      </c>
      <c r="G624" s="3">
        <v>13094.6</v>
      </c>
      <c r="H624" t="s">
        <v>67</v>
      </c>
      <c r="I624" t="s">
        <v>67</v>
      </c>
      <c r="J624" t="s">
        <v>6573</v>
      </c>
      <c r="K624" t="s">
        <v>6574</v>
      </c>
      <c r="L624" t="s">
        <v>49</v>
      </c>
      <c r="M624" t="s">
        <v>6575</v>
      </c>
      <c r="N624" t="s">
        <v>6576</v>
      </c>
      <c r="O624" t="s">
        <v>6577</v>
      </c>
      <c r="P624" t="s">
        <v>6578</v>
      </c>
      <c r="Q624" t="s">
        <v>1424</v>
      </c>
      <c r="R624" t="s">
        <v>55</v>
      </c>
      <c r="S624" t="s">
        <v>165</v>
      </c>
      <c r="T624" t="s">
        <v>6579</v>
      </c>
      <c r="U624" t="s">
        <v>6580</v>
      </c>
      <c r="V624" t="s">
        <v>168</v>
      </c>
      <c r="W624" t="s">
        <v>1139</v>
      </c>
      <c r="AF624" t="s">
        <v>1140</v>
      </c>
    </row>
    <row r="625" spans="1:32">
      <c r="A625" t="s">
        <v>6570</v>
      </c>
      <c r="B625" t="s">
        <v>6581</v>
      </c>
      <c r="C625" t="s">
        <v>6582</v>
      </c>
      <c r="D625" t="s">
        <v>481</v>
      </c>
      <c r="E625" t="s">
        <v>157</v>
      </c>
      <c r="F625" t="s">
        <v>45</v>
      </c>
      <c r="G625" s="3">
        <v>1120617.5</v>
      </c>
      <c r="H625" t="s">
        <v>67</v>
      </c>
      <c r="I625" t="s">
        <v>67</v>
      </c>
      <c r="J625" t="s">
        <v>6583</v>
      </c>
      <c r="K625" t="s">
        <v>6584</v>
      </c>
      <c r="L625" t="s">
        <v>49</v>
      </c>
      <c r="M625" t="s">
        <v>6585</v>
      </c>
      <c r="N625" t="s">
        <v>6586</v>
      </c>
      <c r="O625" t="s">
        <v>6587</v>
      </c>
      <c r="P625" t="s">
        <v>6588</v>
      </c>
      <c r="Q625" t="s">
        <v>488</v>
      </c>
      <c r="R625" t="s">
        <v>55</v>
      </c>
      <c r="S625" t="s">
        <v>6589</v>
      </c>
      <c r="T625" t="s">
        <v>6590</v>
      </c>
      <c r="U625" t="s">
        <v>6591</v>
      </c>
      <c r="V625" t="s">
        <v>492</v>
      </c>
      <c r="W625" t="s">
        <v>493</v>
      </c>
      <c r="AF625" t="s">
        <v>494</v>
      </c>
    </row>
    <row r="626" spans="1:32">
      <c r="A626" t="s">
        <v>6592</v>
      </c>
      <c r="B626" t="s">
        <v>6593</v>
      </c>
      <c r="C626" t="s">
        <v>6594</v>
      </c>
      <c r="D626" t="s">
        <v>377</v>
      </c>
      <c r="E626" t="s">
        <v>44</v>
      </c>
      <c r="F626" t="s">
        <v>45</v>
      </c>
      <c r="G626" s="3">
        <v>13501.99</v>
      </c>
      <c r="H626" t="s">
        <v>67</v>
      </c>
      <c r="I626" t="s">
        <v>6595</v>
      </c>
      <c r="J626" t="s">
        <v>6596</v>
      </c>
      <c r="K626" t="s">
        <v>6597</v>
      </c>
      <c r="L626" t="s">
        <v>49</v>
      </c>
      <c r="M626" t="s">
        <v>6598</v>
      </c>
      <c r="N626" t="s">
        <v>6599</v>
      </c>
      <c r="O626" t="s">
        <v>6600</v>
      </c>
      <c r="P626" t="s">
        <v>6601</v>
      </c>
      <c r="Q626" t="s">
        <v>5944</v>
      </c>
      <c r="R626" t="s">
        <v>55</v>
      </c>
      <c r="S626" t="s">
        <v>3241</v>
      </c>
      <c r="T626" t="s">
        <v>6602</v>
      </c>
      <c r="U626" t="s">
        <v>6603</v>
      </c>
      <c r="V626" t="s">
        <v>389</v>
      </c>
      <c r="W626" t="s">
        <v>6604</v>
      </c>
      <c r="AF626" t="s">
        <v>6605</v>
      </c>
    </row>
    <row r="627" spans="1:33">
      <c r="A627" t="s">
        <v>6592</v>
      </c>
      <c r="B627" t="s">
        <v>6606</v>
      </c>
      <c r="C627" t="s">
        <v>6607</v>
      </c>
      <c r="D627" t="s">
        <v>156</v>
      </c>
      <c r="E627" t="s">
        <v>44</v>
      </c>
      <c r="F627" t="s">
        <v>87</v>
      </c>
      <c r="G627" s="3">
        <v>0</v>
      </c>
      <c r="H627" t="s">
        <v>67</v>
      </c>
      <c r="I627" t="s">
        <v>67</v>
      </c>
      <c r="J627" t="s">
        <v>6608</v>
      </c>
      <c r="K627" t="s">
        <v>67</v>
      </c>
      <c r="L627" t="s">
        <v>49</v>
      </c>
      <c r="M627" t="s">
        <v>6609</v>
      </c>
      <c r="N627" t="s">
        <v>6610</v>
      </c>
      <c r="O627" t="s">
        <v>6611</v>
      </c>
      <c r="P627" t="s">
        <v>6612</v>
      </c>
      <c r="Q627" t="s">
        <v>1424</v>
      </c>
      <c r="R627" t="s">
        <v>55</v>
      </c>
      <c r="S627" t="s">
        <v>2501</v>
      </c>
      <c r="T627" t="s">
        <v>6613</v>
      </c>
      <c r="U627" t="s">
        <v>6614</v>
      </c>
      <c r="V627" t="s">
        <v>168</v>
      </c>
      <c r="W627" t="s">
        <v>6615</v>
      </c>
      <c r="X627" t="s">
        <v>5005</v>
      </c>
      <c r="AF627" t="s">
        <v>6616</v>
      </c>
      <c r="AG627" t="s">
        <v>5006</v>
      </c>
    </row>
    <row r="628" spans="1:32">
      <c r="A628" t="s">
        <v>6592</v>
      </c>
      <c r="B628" t="s">
        <v>6617</v>
      </c>
      <c r="C628" t="s">
        <v>6618</v>
      </c>
      <c r="D628" t="s">
        <v>481</v>
      </c>
      <c r="E628" t="s">
        <v>44</v>
      </c>
      <c r="F628" t="s">
        <v>87</v>
      </c>
      <c r="G628" s="3">
        <v>0</v>
      </c>
      <c r="H628" t="s">
        <v>67</v>
      </c>
      <c r="I628" t="s">
        <v>67</v>
      </c>
      <c r="J628" t="s">
        <v>67</v>
      </c>
      <c r="K628" t="s">
        <v>67</v>
      </c>
      <c r="L628" t="s">
        <v>49</v>
      </c>
      <c r="M628" t="s">
        <v>67</v>
      </c>
      <c r="N628" t="s">
        <v>67</v>
      </c>
      <c r="O628" t="s">
        <v>67</v>
      </c>
      <c r="P628" t="s">
        <v>67</v>
      </c>
      <c r="Q628" t="s">
        <v>488</v>
      </c>
      <c r="R628" t="s">
        <v>55</v>
      </c>
      <c r="S628" t="s">
        <v>1168</v>
      </c>
      <c r="T628" t="s">
        <v>6619</v>
      </c>
      <c r="U628" t="s">
        <v>6620</v>
      </c>
      <c r="V628" t="s">
        <v>492</v>
      </c>
      <c r="W628" t="s">
        <v>493</v>
      </c>
      <c r="AF628" t="s">
        <v>494</v>
      </c>
    </row>
    <row r="629" spans="1:32">
      <c r="A629" t="s">
        <v>6592</v>
      </c>
      <c r="B629" t="s">
        <v>6621</v>
      </c>
      <c r="C629" t="s">
        <v>6622</v>
      </c>
      <c r="D629" t="s">
        <v>173</v>
      </c>
      <c r="E629" t="s">
        <v>157</v>
      </c>
      <c r="F629" t="s">
        <v>1091</v>
      </c>
      <c r="G629" s="3">
        <v>229.55</v>
      </c>
      <c r="H629" t="s">
        <v>5268</v>
      </c>
      <c r="I629" t="s">
        <v>2602</v>
      </c>
      <c r="J629" t="s">
        <v>6623</v>
      </c>
      <c r="K629" t="s">
        <v>6624</v>
      </c>
      <c r="L629" t="s">
        <v>49</v>
      </c>
      <c r="M629" t="s">
        <v>6624</v>
      </c>
      <c r="N629" t="s">
        <v>5268</v>
      </c>
      <c r="O629" t="s">
        <v>2602</v>
      </c>
      <c r="P629" t="s">
        <v>6623</v>
      </c>
      <c r="Q629" t="s">
        <v>179</v>
      </c>
      <c r="R629" t="s">
        <v>55</v>
      </c>
      <c r="S629" t="s">
        <v>6625</v>
      </c>
      <c r="T629" t="s">
        <v>6626</v>
      </c>
      <c r="U629" t="s">
        <v>6627</v>
      </c>
      <c r="V629" t="s">
        <v>183</v>
      </c>
      <c r="W629" t="s">
        <v>2549</v>
      </c>
      <c r="AF629" t="s">
        <v>2550</v>
      </c>
    </row>
    <row r="630" spans="1:32">
      <c r="A630" t="s">
        <v>6592</v>
      </c>
      <c r="B630" t="s">
        <v>6621</v>
      </c>
      <c r="C630" t="s">
        <v>6622</v>
      </c>
      <c r="D630" t="s">
        <v>173</v>
      </c>
      <c r="E630" t="s">
        <v>157</v>
      </c>
      <c r="F630" t="s">
        <v>408</v>
      </c>
      <c r="G630" s="3">
        <v>0</v>
      </c>
      <c r="H630" t="s">
        <v>67</v>
      </c>
      <c r="I630" t="s">
        <v>67</v>
      </c>
      <c r="J630" t="s">
        <v>67</v>
      </c>
      <c r="K630" t="s">
        <v>67</v>
      </c>
      <c r="L630" t="s">
        <v>49</v>
      </c>
      <c r="M630" t="s">
        <v>67</v>
      </c>
      <c r="N630" t="s">
        <v>67</v>
      </c>
      <c r="O630" t="s">
        <v>67</v>
      </c>
      <c r="P630" t="s">
        <v>67</v>
      </c>
      <c r="Q630" t="s">
        <v>179</v>
      </c>
      <c r="R630" t="s">
        <v>55</v>
      </c>
      <c r="S630" t="s">
        <v>6625</v>
      </c>
      <c r="T630" t="s">
        <v>6628</v>
      </c>
      <c r="U630" t="s">
        <v>6629</v>
      </c>
      <c r="V630" t="s">
        <v>183</v>
      </c>
      <c r="W630" t="s">
        <v>2549</v>
      </c>
      <c r="AF630" t="s">
        <v>2550</v>
      </c>
    </row>
    <row r="631" spans="1:32">
      <c r="A631" t="s">
        <v>6630</v>
      </c>
      <c r="B631" t="s">
        <v>6631</v>
      </c>
      <c r="C631" t="s">
        <v>6632</v>
      </c>
      <c r="D631" t="s">
        <v>156</v>
      </c>
      <c r="E631" t="s">
        <v>44</v>
      </c>
      <c r="F631" t="s">
        <v>45</v>
      </c>
      <c r="G631" s="3">
        <v>185682.85</v>
      </c>
      <c r="H631" t="s">
        <v>67</v>
      </c>
      <c r="I631" t="s">
        <v>67</v>
      </c>
      <c r="J631" t="s">
        <v>6633</v>
      </c>
      <c r="K631" t="s">
        <v>6634</v>
      </c>
      <c r="L631" t="s">
        <v>49</v>
      </c>
      <c r="M631" t="s">
        <v>6635</v>
      </c>
      <c r="N631" t="s">
        <v>3104</v>
      </c>
      <c r="O631" t="s">
        <v>6636</v>
      </c>
      <c r="P631" t="s">
        <v>6637</v>
      </c>
      <c r="Q631" t="s">
        <v>1424</v>
      </c>
      <c r="R631" t="s">
        <v>55</v>
      </c>
      <c r="S631" t="s">
        <v>5002</v>
      </c>
      <c r="T631" t="s">
        <v>6638</v>
      </c>
      <c r="U631" t="s">
        <v>6639</v>
      </c>
      <c r="V631" t="s">
        <v>168</v>
      </c>
      <c r="W631" t="s">
        <v>5005</v>
      </c>
      <c r="AF631" t="s">
        <v>5006</v>
      </c>
    </row>
    <row r="632" spans="1:32">
      <c r="A632" t="s">
        <v>6640</v>
      </c>
      <c r="B632" t="s">
        <v>6641</v>
      </c>
      <c r="C632" t="s">
        <v>6642</v>
      </c>
      <c r="D632" t="s">
        <v>605</v>
      </c>
      <c r="E632" t="s">
        <v>44</v>
      </c>
      <c r="F632" t="s">
        <v>45</v>
      </c>
      <c r="G632" s="3">
        <v>516575.32</v>
      </c>
      <c r="H632" t="s">
        <v>67</v>
      </c>
      <c r="I632" t="s">
        <v>67</v>
      </c>
      <c r="J632" t="s">
        <v>6643</v>
      </c>
      <c r="K632" t="s">
        <v>6644</v>
      </c>
      <c r="L632" t="s">
        <v>49</v>
      </c>
      <c r="M632" t="s">
        <v>6645</v>
      </c>
      <c r="N632" t="s">
        <v>6646</v>
      </c>
      <c r="O632" t="s">
        <v>6647</v>
      </c>
      <c r="P632" t="s">
        <v>6648</v>
      </c>
      <c r="Q632" t="s">
        <v>6649</v>
      </c>
      <c r="R632" t="s">
        <v>55</v>
      </c>
      <c r="S632" t="s">
        <v>2687</v>
      </c>
      <c r="T632" t="s">
        <v>6650</v>
      </c>
      <c r="U632" t="s">
        <v>6651</v>
      </c>
      <c r="V632" t="s">
        <v>617</v>
      </c>
      <c r="W632" t="s">
        <v>2549</v>
      </c>
      <c r="AF632" t="s">
        <v>2550</v>
      </c>
    </row>
    <row r="633" spans="1:32">
      <c r="A633" t="s">
        <v>6652</v>
      </c>
      <c r="B633" t="s">
        <v>6653</v>
      </c>
      <c r="C633" t="s">
        <v>6654</v>
      </c>
      <c r="D633" t="s">
        <v>156</v>
      </c>
      <c r="E633" t="s">
        <v>44</v>
      </c>
      <c r="F633" t="s">
        <v>45</v>
      </c>
      <c r="G633" s="3">
        <v>1214.04</v>
      </c>
      <c r="H633" t="s">
        <v>67</v>
      </c>
      <c r="I633" t="s">
        <v>67</v>
      </c>
      <c r="J633" t="s">
        <v>6655</v>
      </c>
      <c r="K633" t="s">
        <v>6656</v>
      </c>
      <c r="L633" t="s">
        <v>49</v>
      </c>
      <c r="M633" t="s">
        <v>6657</v>
      </c>
      <c r="N633" t="s">
        <v>5595</v>
      </c>
      <c r="O633" t="s">
        <v>5596</v>
      </c>
      <c r="P633" t="s">
        <v>6658</v>
      </c>
      <c r="Q633" t="s">
        <v>1424</v>
      </c>
      <c r="R633" t="s">
        <v>55</v>
      </c>
      <c r="S633" t="s">
        <v>547</v>
      </c>
      <c r="T633" t="s">
        <v>6659</v>
      </c>
      <c r="U633" t="s">
        <v>6660</v>
      </c>
      <c r="V633" t="s">
        <v>168</v>
      </c>
      <c r="W633" t="s">
        <v>4365</v>
      </c>
      <c r="AF633" t="s">
        <v>4366</v>
      </c>
    </row>
    <row r="634" spans="1:32">
      <c r="A634" t="s">
        <v>6652</v>
      </c>
      <c r="B634" t="s">
        <v>6661</v>
      </c>
      <c r="C634" t="s">
        <v>6662</v>
      </c>
      <c r="D634" t="s">
        <v>101</v>
      </c>
      <c r="E634" t="s">
        <v>44</v>
      </c>
      <c r="F634" t="s">
        <v>6663</v>
      </c>
      <c r="G634" s="3">
        <v>15.95</v>
      </c>
      <c r="H634" t="s">
        <v>1148</v>
      </c>
      <c r="I634" t="s">
        <v>733</v>
      </c>
      <c r="J634" t="s">
        <v>6664</v>
      </c>
      <c r="K634" t="s">
        <v>6665</v>
      </c>
      <c r="L634" t="s">
        <v>49</v>
      </c>
      <c r="M634" t="s">
        <v>6665</v>
      </c>
      <c r="N634" t="s">
        <v>1148</v>
      </c>
      <c r="O634" t="s">
        <v>733</v>
      </c>
      <c r="P634" t="s">
        <v>6664</v>
      </c>
      <c r="Q634" t="s">
        <v>3706</v>
      </c>
      <c r="R634" t="s">
        <v>55</v>
      </c>
      <c r="S634" t="s">
        <v>6666</v>
      </c>
      <c r="T634" t="s">
        <v>6667</v>
      </c>
      <c r="U634" t="s">
        <v>6668</v>
      </c>
      <c r="V634" t="s">
        <v>114</v>
      </c>
      <c r="W634" t="s">
        <v>350</v>
      </c>
      <c r="AF634" t="s">
        <v>351</v>
      </c>
    </row>
    <row r="635" spans="1:38">
      <c r="A635" t="s">
        <v>6669</v>
      </c>
      <c r="B635" t="s">
        <v>6670</v>
      </c>
      <c r="C635" t="s">
        <v>6671</v>
      </c>
      <c r="D635" t="s">
        <v>101</v>
      </c>
      <c r="E635" t="s">
        <v>566</v>
      </c>
      <c r="F635" t="s">
        <v>87</v>
      </c>
      <c r="G635" s="3">
        <v>28513.01</v>
      </c>
      <c r="H635" t="s">
        <v>67</v>
      </c>
      <c r="I635" t="s">
        <v>67</v>
      </c>
      <c r="J635" t="s">
        <v>6672</v>
      </c>
      <c r="K635" t="s">
        <v>6673</v>
      </c>
      <c r="L635" t="s">
        <v>49</v>
      </c>
      <c r="M635" t="s">
        <v>6674</v>
      </c>
      <c r="N635" t="s">
        <v>5738</v>
      </c>
      <c r="O635" t="s">
        <v>6675</v>
      </c>
      <c r="P635" t="s">
        <v>6676</v>
      </c>
      <c r="Q635" t="s">
        <v>110</v>
      </c>
      <c r="R635" t="s">
        <v>55</v>
      </c>
      <c r="S635" t="s">
        <v>3604</v>
      </c>
      <c r="T635" t="s">
        <v>6677</v>
      </c>
      <c r="U635" t="s">
        <v>6678</v>
      </c>
      <c r="V635" t="s">
        <v>114</v>
      </c>
      <c r="W635" t="s">
        <v>6679</v>
      </c>
      <c r="X635" t="s">
        <v>3607</v>
      </c>
      <c r="Y635" t="s">
        <v>2786</v>
      </c>
      <c r="Z635" t="s">
        <v>6680</v>
      </c>
      <c r="AA635" t="s">
        <v>350</v>
      </c>
      <c r="AB635" t="s">
        <v>6681</v>
      </c>
      <c r="AC635" t="s">
        <v>6682</v>
      </c>
      <c r="AF635" t="s">
        <v>6683</v>
      </c>
      <c r="AG635" t="s">
        <v>3609</v>
      </c>
      <c r="AH635" t="s">
        <v>2791</v>
      </c>
      <c r="AI635" t="s">
        <v>6684</v>
      </c>
      <c r="AJ635" t="s">
        <v>351</v>
      </c>
      <c r="AK635" t="s">
        <v>6685</v>
      </c>
      <c r="AL635" t="s">
        <v>6686</v>
      </c>
    </row>
    <row r="636" spans="1:32">
      <c r="A636" t="s">
        <v>6669</v>
      </c>
      <c r="B636" t="s">
        <v>6687</v>
      </c>
      <c r="C636" t="s">
        <v>6688</v>
      </c>
      <c r="D636" t="s">
        <v>3013</v>
      </c>
      <c r="E636" t="s">
        <v>66</v>
      </c>
      <c r="F636" t="s">
        <v>45</v>
      </c>
      <c r="G636" s="3">
        <v>257082.92</v>
      </c>
      <c r="H636" t="s">
        <v>67</v>
      </c>
      <c r="I636" t="s">
        <v>6689</v>
      </c>
      <c r="J636" t="s">
        <v>6690</v>
      </c>
      <c r="K636" t="s">
        <v>6691</v>
      </c>
      <c r="L636" t="s">
        <v>49</v>
      </c>
      <c r="M636" t="s">
        <v>6692</v>
      </c>
      <c r="N636" t="s">
        <v>6693</v>
      </c>
      <c r="O636" t="s">
        <v>6694</v>
      </c>
      <c r="P636" t="s">
        <v>6695</v>
      </c>
      <c r="Q636" t="s">
        <v>3020</v>
      </c>
      <c r="R636" t="s">
        <v>55</v>
      </c>
      <c r="S636" t="s">
        <v>6696</v>
      </c>
      <c r="T636" t="s">
        <v>6697</v>
      </c>
      <c r="U636" t="s">
        <v>6698</v>
      </c>
      <c r="V636" t="s">
        <v>3024</v>
      </c>
      <c r="W636" t="s">
        <v>3554</v>
      </c>
      <c r="AF636" t="s">
        <v>3555</v>
      </c>
    </row>
    <row r="637" spans="1:32">
      <c r="A637" t="s">
        <v>6669</v>
      </c>
      <c r="B637" t="s">
        <v>6699</v>
      </c>
      <c r="C637" t="s">
        <v>6700</v>
      </c>
      <c r="D637" t="s">
        <v>481</v>
      </c>
      <c r="E637" t="s">
        <v>44</v>
      </c>
      <c r="F637" t="s">
        <v>87</v>
      </c>
      <c r="G637" s="3">
        <v>0</v>
      </c>
      <c r="H637" t="s">
        <v>67</v>
      </c>
      <c r="I637" t="s">
        <v>67</v>
      </c>
      <c r="J637" t="s">
        <v>67</v>
      </c>
      <c r="K637" t="s">
        <v>67</v>
      </c>
      <c r="L637" t="s">
        <v>49</v>
      </c>
      <c r="M637" t="s">
        <v>67</v>
      </c>
      <c r="N637" t="s">
        <v>67</v>
      </c>
      <c r="O637" t="s">
        <v>67</v>
      </c>
      <c r="P637" t="s">
        <v>67</v>
      </c>
      <c r="Q637" t="s">
        <v>488</v>
      </c>
      <c r="R637" t="s">
        <v>55</v>
      </c>
      <c r="S637" t="s">
        <v>1492</v>
      </c>
      <c r="T637" t="s">
        <v>6701</v>
      </c>
      <c r="U637" t="s">
        <v>6702</v>
      </c>
      <c r="V637" t="s">
        <v>492</v>
      </c>
      <c r="W637" t="s">
        <v>493</v>
      </c>
      <c r="AF637" t="s">
        <v>494</v>
      </c>
    </row>
    <row r="638" spans="1:33">
      <c r="A638" t="s">
        <v>6703</v>
      </c>
      <c r="B638" t="s">
        <v>6704</v>
      </c>
      <c r="C638" t="s">
        <v>6705</v>
      </c>
      <c r="D638" t="s">
        <v>334</v>
      </c>
      <c r="E638" t="s">
        <v>44</v>
      </c>
      <c r="F638" t="s">
        <v>87</v>
      </c>
      <c r="G638" s="3">
        <v>23466.71</v>
      </c>
      <c r="H638" t="s">
        <v>67</v>
      </c>
      <c r="I638" t="s">
        <v>67</v>
      </c>
      <c r="J638" t="s">
        <v>6706</v>
      </c>
      <c r="K638" t="s">
        <v>6707</v>
      </c>
      <c r="L638" t="s">
        <v>49</v>
      </c>
      <c r="M638" t="s">
        <v>6708</v>
      </c>
      <c r="N638" t="s">
        <v>5698</v>
      </c>
      <c r="O638" t="s">
        <v>6266</v>
      </c>
      <c r="P638" t="s">
        <v>6709</v>
      </c>
      <c r="Q638" t="s">
        <v>4258</v>
      </c>
      <c r="R638" t="s">
        <v>55</v>
      </c>
      <c r="S638" t="s">
        <v>5119</v>
      </c>
      <c r="T638" t="s">
        <v>6710</v>
      </c>
      <c r="U638" t="s">
        <v>6711</v>
      </c>
      <c r="V638" t="s">
        <v>339</v>
      </c>
      <c r="W638" t="s">
        <v>340</v>
      </c>
      <c r="X638" t="s">
        <v>341</v>
      </c>
      <c r="AF638" t="s">
        <v>342</v>
      </c>
      <c r="AG638" t="s">
        <v>343</v>
      </c>
    </row>
    <row r="639" spans="1:32">
      <c r="A639" t="s">
        <v>6703</v>
      </c>
      <c r="B639" t="s">
        <v>6712</v>
      </c>
      <c r="C639" t="s">
        <v>6713</v>
      </c>
      <c r="D639" t="s">
        <v>140</v>
      </c>
      <c r="E639" t="s">
        <v>566</v>
      </c>
      <c r="F639" t="s">
        <v>87</v>
      </c>
      <c r="G639" s="3">
        <v>74.01</v>
      </c>
      <c r="H639" t="s">
        <v>67</v>
      </c>
      <c r="I639" t="s">
        <v>67</v>
      </c>
      <c r="J639" t="s">
        <v>6714</v>
      </c>
      <c r="K639" t="s">
        <v>6715</v>
      </c>
      <c r="L639" t="s">
        <v>49</v>
      </c>
      <c r="M639" t="s">
        <v>6716</v>
      </c>
      <c r="N639" t="s">
        <v>6717</v>
      </c>
      <c r="O639" t="s">
        <v>6718</v>
      </c>
      <c r="P639" t="s">
        <v>6719</v>
      </c>
      <c r="Q639" t="s">
        <v>2730</v>
      </c>
      <c r="R639" t="s">
        <v>55</v>
      </c>
      <c r="S639" t="s">
        <v>2079</v>
      </c>
      <c r="T639" t="s">
        <v>6720</v>
      </c>
      <c r="U639" t="s">
        <v>6721</v>
      </c>
      <c r="V639" t="s">
        <v>151</v>
      </c>
      <c r="W639" t="s">
        <v>1253</v>
      </c>
      <c r="AF639" t="s">
        <v>1254</v>
      </c>
    </row>
    <row r="640" spans="1:32">
      <c r="A640" t="s">
        <v>6703</v>
      </c>
      <c r="B640" t="s">
        <v>6722</v>
      </c>
      <c r="C640" t="s">
        <v>6723</v>
      </c>
      <c r="D640" t="s">
        <v>334</v>
      </c>
      <c r="E640" t="s">
        <v>44</v>
      </c>
      <c r="F640" t="s">
        <v>87</v>
      </c>
      <c r="G640" s="3">
        <v>0</v>
      </c>
      <c r="H640" t="s">
        <v>67</v>
      </c>
      <c r="I640" t="s">
        <v>67</v>
      </c>
      <c r="J640" t="s">
        <v>67</v>
      </c>
      <c r="K640" t="s">
        <v>67</v>
      </c>
      <c r="L640" t="s">
        <v>49</v>
      </c>
      <c r="M640" t="s">
        <v>67</v>
      </c>
      <c r="N640" t="s">
        <v>67</v>
      </c>
      <c r="O640" t="s">
        <v>67</v>
      </c>
      <c r="P640" t="s">
        <v>67</v>
      </c>
      <c r="Q640" t="s">
        <v>4258</v>
      </c>
      <c r="R640" t="s">
        <v>55</v>
      </c>
      <c r="S640" t="s">
        <v>1492</v>
      </c>
      <c r="T640" t="s">
        <v>6724</v>
      </c>
      <c r="U640" t="s">
        <v>6725</v>
      </c>
      <c r="V640" t="s">
        <v>339</v>
      </c>
      <c r="W640" t="s">
        <v>1401</v>
      </c>
      <c r="AF640" t="s">
        <v>1402</v>
      </c>
    </row>
    <row r="641" spans="1:32">
      <c r="A641" t="s">
        <v>6726</v>
      </c>
      <c r="B641" t="s">
        <v>6727</v>
      </c>
      <c r="C641" t="s">
        <v>6728</v>
      </c>
      <c r="D641" t="s">
        <v>481</v>
      </c>
      <c r="E641" t="s">
        <v>44</v>
      </c>
      <c r="F641" t="s">
        <v>45</v>
      </c>
      <c r="G641" s="3">
        <v>18083.88</v>
      </c>
      <c r="H641" t="s">
        <v>67</v>
      </c>
      <c r="I641" t="s">
        <v>67</v>
      </c>
      <c r="J641" t="s">
        <v>6729</v>
      </c>
      <c r="K641" t="s">
        <v>6730</v>
      </c>
      <c r="L641" t="s">
        <v>49</v>
      </c>
      <c r="M641" t="s">
        <v>6731</v>
      </c>
      <c r="N641" t="s">
        <v>6732</v>
      </c>
      <c r="O641" t="s">
        <v>6733</v>
      </c>
      <c r="P641" t="s">
        <v>6734</v>
      </c>
      <c r="Q641" t="s">
        <v>488</v>
      </c>
      <c r="R641" t="s">
        <v>55</v>
      </c>
      <c r="S641" t="s">
        <v>1042</v>
      </c>
      <c r="T641" t="s">
        <v>6735</v>
      </c>
      <c r="U641" t="s">
        <v>6736</v>
      </c>
      <c r="V641" t="s">
        <v>492</v>
      </c>
      <c r="W641" t="s">
        <v>493</v>
      </c>
      <c r="AF641" t="s">
        <v>494</v>
      </c>
    </row>
    <row r="642" spans="1:32">
      <c r="A642" t="s">
        <v>6737</v>
      </c>
      <c r="B642" t="s">
        <v>2114</v>
      </c>
      <c r="C642" t="s">
        <v>2115</v>
      </c>
      <c r="D642" t="s">
        <v>140</v>
      </c>
      <c r="E642" t="s">
        <v>157</v>
      </c>
      <c r="F642" t="s">
        <v>87</v>
      </c>
      <c r="G642" s="3">
        <v>7134.95</v>
      </c>
      <c r="H642" t="s">
        <v>67</v>
      </c>
      <c r="I642" t="s">
        <v>67</v>
      </c>
      <c r="J642" t="s">
        <v>6738</v>
      </c>
      <c r="K642" t="s">
        <v>6739</v>
      </c>
      <c r="L642" t="s">
        <v>49</v>
      </c>
      <c r="M642" t="s">
        <v>6740</v>
      </c>
      <c r="N642" t="s">
        <v>6741</v>
      </c>
      <c r="O642" t="s">
        <v>6742</v>
      </c>
      <c r="P642" t="s">
        <v>6743</v>
      </c>
      <c r="Q642" t="s">
        <v>2443</v>
      </c>
      <c r="R642" t="s">
        <v>385</v>
      </c>
      <c r="S642" t="s">
        <v>1540</v>
      </c>
      <c r="T642" t="s">
        <v>6744</v>
      </c>
      <c r="U642" t="s">
        <v>6745</v>
      </c>
      <c r="V642" t="s">
        <v>151</v>
      </c>
      <c r="W642" t="s">
        <v>1348</v>
      </c>
      <c r="AF642" t="s">
        <v>1349</v>
      </c>
    </row>
    <row r="643" spans="1:32">
      <c r="A643" t="s">
        <v>6737</v>
      </c>
      <c r="B643" t="s">
        <v>6746</v>
      </c>
      <c r="C643" t="s">
        <v>6747</v>
      </c>
      <c r="D643" t="s">
        <v>256</v>
      </c>
      <c r="E643" t="s">
        <v>44</v>
      </c>
      <c r="F643" t="s">
        <v>87</v>
      </c>
      <c r="G643" s="3">
        <v>1.69</v>
      </c>
      <c r="H643" t="s">
        <v>67</v>
      </c>
      <c r="I643" t="s">
        <v>67</v>
      </c>
      <c r="J643" t="s">
        <v>6748</v>
      </c>
      <c r="K643" t="s">
        <v>6749</v>
      </c>
      <c r="L643" t="s">
        <v>49</v>
      </c>
      <c r="M643" t="s">
        <v>6750</v>
      </c>
      <c r="N643" t="s">
        <v>6751</v>
      </c>
      <c r="O643" t="s">
        <v>6752</v>
      </c>
      <c r="P643" t="s">
        <v>6753</v>
      </c>
      <c r="Q643" t="s">
        <v>6754</v>
      </c>
      <c r="R643" t="s">
        <v>55</v>
      </c>
      <c r="S643" t="s">
        <v>3214</v>
      </c>
      <c r="T643" t="s">
        <v>6755</v>
      </c>
      <c r="U643" t="s">
        <v>6756</v>
      </c>
      <c r="V643" t="s">
        <v>262</v>
      </c>
      <c r="W643" t="s">
        <v>6757</v>
      </c>
      <c r="AF643" t="s">
        <v>6758</v>
      </c>
    </row>
    <row r="644" spans="1:32">
      <c r="A644" t="s">
        <v>6759</v>
      </c>
      <c r="B644" t="s">
        <v>6760</v>
      </c>
      <c r="C644" t="s">
        <v>6761</v>
      </c>
      <c r="D644" t="s">
        <v>334</v>
      </c>
      <c r="E644" t="s">
        <v>44</v>
      </c>
      <c r="F644" t="s">
        <v>45</v>
      </c>
      <c r="G644" s="3">
        <v>0</v>
      </c>
      <c r="H644" t="s">
        <v>67</v>
      </c>
      <c r="I644" t="s">
        <v>67</v>
      </c>
      <c r="J644" t="s">
        <v>67</v>
      </c>
      <c r="K644" t="s">
        <v>67</v>
      </c>
      <c r="L644" t="s">
        <v>49</v>
      </c>
      <c r="M644" t="s">
        <v>67</v>
      </c>
      <c r="N644" t="s">
        <v>67</v>
      </c>
      <c r="O644" t="s">
        <v>67</v>
      </c>
      <c r="P644" t="s">
        <v>67</v>
      </c>
      <c r="Q644" t="s">
        <v>814</v>
      </c>
      <c r="R644" t="s">
        <v>55</v>
      </c>
      <c r="S644" t="s">
        <v>831</v>
      </c>
      <c r="T644" t="s">
        <v>6762</v>
      </c>
      <c r="U644" t="s">
        <v>6763</v>
      </c>
      <c r="V644" t="s">
        <v>339</v>
      </c>
      <c r="W644" t="s">
        <v>834</v>
      </c>
      <c r="AF644" t="s">
        <v>835</v>
      </c>
    </row>
    <row r="645" spans="1:32">
      <c r="A645" t="s">
        <v>6759</v>
      </c>
      <c r="B645" t="s">
        <v>6764</v>
      </c>
      <c r="C645" t="s">
        <v>6765</v>
      </c>
      <c r="D645" t="s">
        <v>661</v>
      </c>
      <c r="E645" t="s">
        <v>44</v>
      </c>
      <c r="F645" t="s">
        <v>45</v>
      </c>
      <c r="G645" s="3">
        <v>3626.49</v>
      </c>
      <c r="H645" t="s">
        <v>67</v>
      </c>
      <c r="I645" t="s">
        <v>67</v>
      </c>
      <c r="J645" t="s">
        <v>6766</v>
      </c>
      <c r="K645" t="s">
        <v>6767</v>
      </c>
      <c r="L645" t="s">
        <v>49</v>
      </c>
      <c r="M645" t="s">
        <v>6768</v>
      </c>
      <c r="N645" t="s">
        <v>6769</v>
      </c>
      <c r="O645" t="s">
        <v>6770</v>
      </c>
      <c r="P645" t="s">
        <v>6771</v>
      </c>
      <c r="Q645" t="s">
        <v>91</v>
      </c>
      <c r="R645" t="s">
        <v>55</v>
      </c>
      <c r="S645" t="s">
        <v>669</v>
      </c>
      <c r="T645" t="s">
        <v>6772</v>
      </c>
      <c r="U645" t="s">
        <v>6773</v>
      </c>
      <c r="V645" t="s">
        <v>672</v>
      </c>
      <c r="W645" t="s">
        <v>673</v>
      </c>
      <c r="AF645" t="s">
        <v>674</v>
      </c>
    </row>
    <row r="646" spans="1:32">
      <c r="A646" t="s">
        <v>6759</v>
      </c>
      <c r="B646" t="s">
        <v>6774</v>
      </c>
      <c r="C646" t="s">
        <v>6775</v>
      </c>
      <c r="D646" t="s">
        <v>43</v>
      </c>
      <c r="E646" t="s">
        <v>44</v>
      </c>
      <c r="F646" t="s">
        <v>45</v>
      </c>
      <c r="G646" s="3">
        <v>3.19</v>
      </c>
      <c r="H646" t="s">
        <v>67</v>
      </c>
      <c r="I646" t="s">
        <v>6776</v>
      </c>
      <c r="J646" t="s">
        <v>6777</v>
      </c>
      <c r="K646" t="s">
        <v>6778</v>
      </c>
      <c r="L646" t="s">
        <v>49</v>
      </c>
      <c r="M646" t="s">
        <v>6779</v>
      </c>
      <c r="N646" t="s">
        <v>6780</v>
      </c>
      <c r="O646" t="s">
        <v>6781</v>
      </c>
      <c r="P646" t="s">
        <v>6782</v>
      </c>
      <c r="Q646" t="s">
        <v>5821</v>
      </c>
      <c r="R646" t="s">
        <v>55</v>
      </c>
      <c r="S646" t="s">
        <v>6783</v>
      </c>
      <c r="T646" t="s">
        <v>6784</v>
      </c>
      <c r="U646" t="s">
        <v>6785</v>
      </c>
      <c r="V646" t="s">
        <v>59</v>
      </c>
      <c r="W646" t="s">
        <v>6786</v>
      </c>
      <c r="AF646" t="s">
        <v>6787</v>
      </c>
    </row>
    <row r="647" spans="1:33">
      <c r="A647" t="s">
        <v>6788</v>
      </c>
      <c r="B647" t="s">
        <v>6789</v>
      </c>
      <c r="C647" t="s">
        <v>6790</v>
      </c>
      <c r="D647" t="s">
        <v>1489</v>
      </c>
      <c r="E647" t="s">
        <v>44</v>
      </c>
      <c r="F647" t="s">
        <v>45</v>
      </c>
      <c r="G647" s="3">
        <v>786797.6</v>
      </c>
      <c r="H647" t="s">
        <v>67</v>
      </c>
      <c r="I647" t="s">
        <v>6791</v>
      </c>
      <c r="J647" t="s">
        <v>6792</v>
      </c>
      <c r="K647" t="s">
        <v>6793</v>
      </c>
      <c r="L647" t="s">
        <v>49</v>
      </c>
      <c r="M647" t="s">
        <v>6794</v>
      </c>
      <c r="N647" t="s">
        <v>6795</v>
      </c>
      <c r="O647" t="s">
        <v>6796</v>
      </c>
      <c r="P647" t="s">
        <v>6797</v>
      </c>
      <c r="Q647" t="s">
        <v>2948</v>
      </c>
      <c r="R647" t="s">
        <v>55</v>
      </c>
      <c r="S647" t="s">
        <v>2949</v>
      </c>
      <c r="T647" t="s">
        <v>6798</v>
      </c>
      <c r="U647" t="s">
        <v>6799</v>
      </c>
      <c r="V647" t="s">
        <v>1495</v>
      </c>
      <c r="W647" t="s">
        <v>3481</v>
      </c>
      <c r="X647" t="s">
        <v>135</v>
      </c>
      <c r="AF647" t="s">
        <v>3482</v>
      </c>
      <c r="AG647" t="s">
        <v>136</v>
      </c>
    </row>
    <row r="648" spans="1:32">
      <c r="A648" t="s">
        <v>6788</v>
      </c>
      <c r="B648" t="s">
        <v>6800</v>
      </c>
      <c r="C648" t="s">
        <v>6801</v>
      </c>
      <c r="D648" t="s">
        <v>269</v>
      </c>
      <c r="E648" t="s">
        <v>66</v>
      </c>
      <c r="F648" t="s">
        <v>257</v>
      </c>
      <c r="G648" s="3">
        <v>0</v>
      </c>
      <c r="H648" t="s">
        <v>67</v>
      </c>
      <c r="I648" t="s">
        <v>67</v>
      </c>
      <c r="J648" t="s">
        <v>67</v>
      </c>
      <c r="K648" t="s">
        <v>67</v>
      </c>
      <c r="L648" t="s">
        <v>49</v>
      </c>
      <c r="M648" t="s">
        <v>67</v>
      </c>
      <c r="N648" t="s">
        <v>67</v>
      </c>
      <c r="O648" t="s">
        <v>67</v>
      </c>
      <c r="P648" t="s">
        <v>6802</v>
      </c>
      <c r="Q648" t="s">
        <v>276</v>
      </c>
      <c r="R648" t="s">
        <v>55</v>
      </c>
      <c r="S648" t="s">
        <v>363</v>
      </c>
      <c r="T648" t="s">
        <v>6803</v>
      </c>
      <c r="U648" t="s">
        <v>6804</v>
      </c>
      <c r="V648" t="s">
        <v>280</v>
      </c>
      <c r="W648" t="s">
        <v>738</v>
      </c>
      <c r="AF648" t="s">
        <v>739</v>
      </c>
    </row>
    <row r="649" spans="1:34">
      <c r="A649" t="s">
        <v>6788</v>
      </c>
      <c r="B649" t="s">
        <v>6805</v>
      </c>
      <c r="C649" t="s">
        <v>6806</v>
      </c>
      <c r="D649" t="s">
        <v>1258</v>
      </c>
      <c r="E649" t="s">
        <v>44</v>
      </c>
      <c r="F649" t="s">
        <v>87</v>
      </c>
      <c r="G649" s="3">
        <v>39663.24</v>
      </c>
      <c r="H649" t="s">
        <v>67</v>
      </c>
      <c r="I649" t="s">
        <v>67</v>
      </c>
      <c r="J649" t="s">
        <v>6807</v>
      </c>
      <c r="K649" t="s">
        <v>6808</v>
      </c>
      <c r="L649" t="s">
        <v>49</v>
      </c>
      <c r="M649" t="s">
        <v>6809</v>
      </c>
      <c r="N649" t="s">
        <v>6810</v>
      </c>
      <c r="O649" t="s">
        <v>6811</v>
      </c>
      <c r="P649" t="s">
        <v>6812</v>
      </c>
      <c r="Q649" t="s">
        <v>6813</v>
      </c>
      <c r="R649" t="s">
        <v>55</v>
      </c>
      <c r="S649" t="s">
        <v>4488</v>
      </c>
      <c r="T649" t="s">
        <v>6814</v>
      </c>
      <c r="U649" t="s">
        <v>6815</v>
      </c>
      <c r="V649" t="s">
        <v>1270</v>
      </c>
      <c r="W649" t="s">
        <v>6816</v>
      </c>
      <c r="X649" t="s">
        <v>3244</v>
      </c>
      <c r="Y649" t="s">
        <v>3052</v>
      </c>
      <c r="AF649" t="s">
        <v>6817</v>
      </c>
      <c r="AG649" t="s">
        <v>3248</v>
      </c>
      <c r="AH649" t="s">
        <v>3053</v>
      </c>
    </row>
    <row r="650" spans="1:32">
      <c r="A650" t="s">
        <v>6818</v>
      </c>
      <c r="B650" t="s">
        <v>6819</v>
      </c>
      <c r="C650" t="s">
        <v>6820</v>
      </c>
      <c r="D650" t="s">
        <v>238</v>
      </c>
      <c r="E650" t="s">
        <v>157</v>
      </c>
      <c r="F650" t="s">
        <v>87</v>
      </c>
      <c r="G650" s="3">
        <v>368597.32</v>
      </c>
      <c r="H650" t="s">
        <v>6821</v>
      </c>
      <c r="I650" t="s">
        <v>6821</v>
      </c>
      <c r="J650" t="s">
        <v>6822</v>
      </c>
      <c r="K650" t="s">
        <v>6823</v>
      </c>
      <c r="L650" t="s">
        <v>49</v>
      </c>
      <c r="M650" t="s">
        <v>6824</v>
      </c>
      <c r="N650" t="s">
        <v>6825</v>
      </c>
      <c r="O650" t="s">
        <v>6826</v>
      </c>
      <c r="P650" t="s">
        <v>6827</v>
      </c>
      <c r="Q650" t="s">
        <v>6828</v>
      </c>
      <c r="R650" t="s">
        <v>55</v>
      </c>
      <c r="S650" t="s">
        <v>49</v>
      </c>
      <c r="T650" t="s">
        <v>6829</v>
      </c>
      <c r="U650" t="s">
        <v>6830</v>
      </c>
      <c r="V650" t="s">
        <v>250</v>
      </c>
      <c r="W650" t="s">
        <v>2595</v>
      </c>
      <c r="AF650" t="s">
        <v>2596</v>
      </c>
    </row>
    <row r="651" spans="1:22">
      <c r="A651" t="s">
        <v>6831</v>
      </c>
      <c r="B651" t="s">
        <v>6832</v>
      </c>
      <c r="C651" t="s">
        <v>6833</v>
      </c>
      <c r="D651" t="s">
        <v>455</v>
      </c>
      <c r="E651" t="s">
        <v>44</v>
      </c>
      <c r="F651" t="s">
        <v>45</v>
      </c>
      <c r="G651" s="3">
        <v>0</v>
      </c>
      <c r="H651" t="s">
        <v>67</v>
      </c>
      <c r="I651" t="s">
        <v>67</v>
      </c>
      <c r="J651" t="s">
        <v>6834</v>
      </c>
      <c r="K651" t="s">
        <v>67</v>
      </c>
      <c r="L651" t="s">
        <v>49</v>
      </c>
      <c r="M651" t="s">
        <v>6835</v>
      </c>
      <c r="N651" t="s">
        <v>67</v>
      </c>
      <c r="O651" t="s">
        <v>530</v>
      </c>
      <c r="P651" t="s">
        <v>6836</v>
      </c>
      <c r="Q651" t="s">
        <v>6837</v>
      </c>
      <c r="R651" t="s">
        <v>55</v>
      </c>
      <c r="S651" t="s">
        <v>1825</v>
      </c>
      <c r="T651" t="s">
        <v>6838</v>
      </c>
      <c r="U651" t="s">
        <v>6839</v>
      </c>
      <c r="V651" t="s">
        <v>464</v>
      </c>
    </row>
    <row r="652" spans="1:32">
      <c r="A652" t="s">
        <v>6831</v>
      </c>
      <c r="B652" t="s">
        <v>577</v>
      </c>
      <c r="C652" t="s">
        <v>578</v>
      </c>
      <c r="D652" t="s">
        <v>579</v>
      </c>
      <c r="E652" t="s">
        <v>580</v>
      </c>
      <c r="F652" t="s">
        <v>257</v>
      </c>
      <c r="G652" s="3">
        <v>0</v>
      </c>
      <c r="H652" t="s">
        <v>67</v>
      </c>
      <c r="I652" t="s">
        <v>67</v>
      </c>
      <c r="J652" t="s">
        <v>67</v>
      </c>
      <c r="K652" t="s">
        <v>67</v>
      </c>
      <c r="L652" t="s">
        <v>49</v>
      </c>
      <c r="M652" t="s">
        <v>67</v>
      </c>
      <c r="N652" t="s">
        <v>67</v>
      </c>
      <c r="O652" t="s">
        <v>67</v>
      </c>
      <c r="P652" t="s">
        <v>67</v>
      </c>
      <c r="Q652" t="s">
        <v>581</v>
      </c>
      <c r="R652" t="s">
        <v>55</v>
      </c>
      <c r="S652" t="s">
        <v>582</v>
      </c>
      <c r="T652" t="s">
        <v>6840</v>
      </c>
      <c r="U652" t="s">
        <v>6841</v>
      </c>
      <c r="V652" t="s">
        <v>585</v>
      </c>
      <c r="W652" t="s">
        <v>586</v>
      </c>
      <c r="AF652" t="s">
        <v>587</v>
      </c>
    </row>
    <row r="653" spans="1:32">
      <c r="A653" t="s">
        <v>6831</v>
      </c>
      <c r="B653" t="s">
        <v>577</v>
      </c>
      <c r="C653" t="s">
        <v>578</v>
      </c>
      <c r="D653" t="s">
        <v>579</v>
      </c>
      <c r="E653" t="s">
        <v>580</v>
      </c>
      <c r="F653" t="s">
        <v>257</v>
      </c>
      <c r="G653" s="3">
        <v>0</v>
      </c>
      <c r="H653" t="s">
        <v>67</v>
      </c>
      <c r="I653" t="s">
        <v>67</v>
      </c>
      <c r="J653" t="s">
        <v>67</v>
      </c>
      <c r="K653" t="s">
        <v>67</v>
      </c>
      <c r="L653" t="s">
        <v>49</v>
      </c>
      <c r="M653" t="s">
        <v>67</v>
      </c>
      <c r="N653" t="s">
        <v>67</v>
      </c>
      <c r="O653" t="s">
        <v>67</v>
      </c>
      <c r="P653" t="s">
        <v>67</v>
      </c>
      <c r="Q653" t="s">
        <v>581</v>
      </c>
      <c r="R653" t="s">
        <v>55</v>
      </c>
      <c r="S653" t="s">
        <v>582</v>
      </c>
      <c r="T653" t="s">
        <v>6842</v>
      </c>
      <c r="U653" t="s">
        <v>6843</v>
      </c>
      <c r="V653" t="s">
        <v>585</v>
      </c>
      <c r="W653" t="s">
        <v>586</v>
      </c>
      <c r="AF653" t="s">
        <v>587</v>
      </c>
    </row>
    <row r="654" spans="1:32">
      <c r="A654" t="s">
        <v>6831</v>
      </c>
      <c r="B654" t="s">
        <v>577</v>
      </c>
      <c r="C654" t="s">
        <v>578</v>
      </c>
      <c r="D654" t="s">
        <v>579</v>
      </c>
      <c r="E654" t="s">
        <v>580</v>
      </c>
      <c r="F654" t="s">
        <v>257</v>
      </c>
      <c r="G654" s="3">
        <v>0</v>
      </c>
      <c r="H654" t="s">
        <v>67</v>
      </c>
      <c r="I654" t="s">
        <v>67</v>
      </c>
      <c r="J654" t="s">
        <v>67</v>
      </c>
      <c r="K654" t="s">
        <v>67</v>
      </c>
      <c r="L654" t="s">
        <v>49</v>
      </c>
      <c r="M654" t="s">
        <v>67</v>
      </c>
      <c r="N654" t="s">
        <v>67</v>
      </c>
      <c r="O654" t="s">
        <v>67</v>
      </c>
      <c r="P654" t="s">
        <v>67</v>
      </c>
      <c r="Q654" t="s">
        <v>581</v>
      </c>
      <c r="R654" t="s">
        <v>55</v>
      </c>
      <c r="S654" t="s">
        <v>582</v>
      </c>
      <c r="T654" t="s">
        <v>6844</v>
      </c>
      <c r="U654" t="s">
        <v>6845</v>
      </c>
      <c r="V654" t="s">
        <v>585</v>
      </c>
      <c r="W654" t="s">
        <v>586</v>
      </c>
      <c r="AF654" t="s">
        <v>587</v>
      </c>
    </row>
    <row r="655" spans="1:33">
      <c r="A655" t="s">
        <v>6831</v>
      </c>
      <c r="B655" t="s">
        <v>6846</v>
      </c>
      <c r="C655" t="s">
        <v>6847</v>
      </c>
      <c r="D655" t="s">
        <v>101</v>
      </c>
      <c r="E655" t="s">
        <v>157</v>
      </c>
      <c r="F655" t="s">
        <v>87</v>
      </c>
      <c r="G655" s="3">
        <v>116620.01</v>
      </c>
      <c r="H655" t="s">
        <v>67</v>
      </c>
      <c r="I655" t="s">
        <v>67</v>
      </c>
      <c r="J655" t="s">
        <v>6848</v>
      </c>
      <c r="K655" t="s">
        <v>6849</v>
      </c>
      <c r="L655" t="s">
        <v>49</v>
      </c>
      <c r="M655" t="s">
        <v>6850</v>
      </c>
      <c r="N655" t="s">
        <v>6851</v>
      </c>
      <c r="O655" t="s">
        <v>6852</v>
      </c>
      <c r="P655" t="s">
        <v>6853</v>
      </c>
      <c r="Q655" t="s">
        <v>3706</v>
      </c>
      <c r="R655" t="s">
        <v>55</v>
      </c>
      <c r="S655" t="s">
        <v>6854</v>
      </c>
      <c r="T655" t="s">
        <v>6855</v>
      </c>
      <c r="U655" t="s">
        <v>6856</v>
      </c>
      <c r="V655" t="s">
        <v>114</v>
      </c>
      <c r="W655" t="s">
        <v>6857</v>
      </c>
      <c r="X655" t="s">
        <v>117</v>
      </c>
      <c r="AF655" t="s">
        <v>6858</v>
      </c>
      <c r="AG655" t="s">
        <v>120</v>
      </c>
    </row>
    <row r="656" spans="1:32">
      <c r="A656" t="s">
        <v>6831</v>
      </c>
      <c r="B656" t="s">
        <v>6859</v>
      </c>
      <c r="C656" t="s">
        <v>6860</v>
      </c>
      <c r="D656" t="s">
        <v>140</v>
      </c>
      <c r="E656" t="s">
        <v>157</v>
      </c>
      <c r="F656" t="s">
        <v>257</v>
      </c>
      <c r="G656" s="3">
        <v>281.22</v>
      </c>
      <c r="H656" t="s">
        <v>67</v>
      </c>
      <c r="I656" t="s">
        <v>67</v>
      </c>
      <c r="J656" t="s">
        <v>6861</v>
      </c>
      <c r="K656" t="s">
        <v>6862</v>
      </c>
      <c r="L656" t="s">
        <v>49</v>
      </c>
      <c r="M656" t="s">
        <v>6863</v>
      </c>
      <c r="N656" t="s">
        <v>67</v>
      </c>
      <c r="O656" t="s">
        <v>67</v>
      </c>
      <c r="P656" t="s">
        <v>5626</v>
      </c>
      <c r="Q656" t="s">
        <v>147</v>
      </c>
      <c r="R656" t="s">
        <v>55</v>
      </c>
      <c r="S656" t="s">
        <v>1540</v>
      </c>
      <c r="T656" t="s">
        <v>6864</v>
      </c>
      <c r="U656" t="s">
        <v>6865</v>
      </c>
      <c r="V656" t="s">
        <v>151</v>
      </c>
      <c r="W656" t="s">
        <v>1348</v>
      </c>
      <c r="AF656" t="s">
        <v>1349</v>
      </c>
    </row>
    <row r="657" spans="1:32">
      <c r="A657" t="s">
        <v>6831</v>
      </c>
      <c r="B657" t="s">
        <v>6859</v>
      </c>
      <c r="C657" t="s">
        <v>6860</v>
      </c>
      <c r="D657" t="s">
        <v>140</v>
      </c>
      <c r="E657" t="s">
        <v>157</v>
      </c>
      <c r="F657" t="s">
        <v>1176</v>
      </c>
      <c r="G657" s="3">
        <v>240770.19</v>
      </c>
      <c r="H657" t="s">
        <v>67</v>
      </c>
      <c r="I657" t="s">
        <v>67</v>
      </c>
      <c r="J657" t="s">
        <v>6866</v>
      </c>
      <c r="K657" t="s">
        <v>6867</v>
      </c>
      <c r="L657" t="s">
        <v>49</v>
      </c>
      <c r="M657" t="s">
        <v>6868</v>
      </c>
      <c r="N657" t="s">
        <v>6869</v>
      </c>
      <c r="O657" t="s">
        <v>6870</v>
      </c>
      <c r="P657" t="s">
        <v>6871</v>
      </c>
      <c r="Q657" t="s">
        <v>147</v>
      </c>
      <c r="R657" t="s">
        <v>55</v>
      </c>
      <c r="S657" t="s">
        <v>1540</v>
      </c>
      <c r="T657" t="s">
        <v>6872</v>
      </c>
      <c r="U657" t="s">
        <v>6873</v>
      </c>
      <c r="V657" t="s">
        <v>151</v>
      </c>
      <c r="W657" t="s">
        <v>1348</v>
      </c>
      <c r="AF657" t="s">
        <v>1349</v>
      </c>
    </row>
    <row r="658" spans="1:32">
      <c r="A658" t="s">
        <v>6874</v>
      </c>
      <c r="B658" t="s">
        <v>6875</v>
      </c>
      <c r="C658" t="s">
        <v>6876</v>
      </c>
      <c r="D658" t="s">
        <v>455</v>
      </c>
      <c r="E658" t="s">
        <v>157</v>
      </c>
      <c r="F658" t="s">
        <v>87</v>
      </c>
      <c r="G658" s="3">
        <v>0</v>
      </c>
      <c r="H658" t="s">
        <v>67</v>
      </c>
      <c r="I658" t="s">
        <v>67</v>
      </c>
      <c r="J658" t="s">
        <v>67</v>
      </c>
      <c r="K658" t="s">
        <v>67</v>
      </c>
      <c r="L658" t="s">
        <v>49</v>
      </c>
      <c r="M658" t="s">
        <v>733</v>
      </c>
      <c r="N658" t="s">
        <v>67</v>
      </c>
      <c r="O658" t="s">
        <v>67</v>
      </c>
      <c r="P658" t="s">
        <v>733</v>
      </c>
      <c r="Q658" t="s">
        <v>5419</v>
      </c>
      <c r="R658" t="s">
        <v>55</v>
      </c>
      <c r="S658" t="s">
        <v>311</v>
      </c>
      <c r="T658" t="s">
        <v>6877</v>
      </c>
      <c r="U658" t="s">
        <v>6878</v>
      </c>
      <c r="V658" t="s">
        <v>464</v>
      </c>
      <c r="W658" t="s">
        <v>6879</v>
      </c>
      <c r="AF658" t="s">
        <v>6880</v>
      </c>
    </row>
    <row r="659" spans="1:32">
      <c r="A659" t="s">
        <v>6874</v>
      </c>
      <c r="B659" t="s">
        <v>6881</v>
      </c>
      <c r="C659" t="s">
        <v>6882</v>
      </c>
      <c r="D659" t="s">
        <v>43</v>
      </c>
      <c r="E659" t="s">
        <v>44</v>
      </c>
      <c r="F659" t="s">
        <v>45</v>
      </c>
      <c r="G659" s="3">
        <v>0</v>
      </c>
      <c r="H659" t="s">
        <v>67</v>
      </c>
      <c r="I659" t="s">
        <v>67</v>
      </c>
      <c r="J659" t="s">
        <v>67</v>
      </c>
      <c r="K659" t="s">
        <v>67</v>
      </c>
      <c r="L659" t="s">
        <v>49</v>
      </c>
      <c r="M659" t="s">
        <v>67</v>
      </c>
      <c r="N659" t="s">
        <v>67</v>
      </c>
      <c r="O659" t="s">
        <v>67</v>
      </c>
      <c r="P659" t="s">
        <v>67</v>
      </c>
      <c r="Q659" t="s">
        <v>5821</v>
      </c>
      <c r="R659" t="s">
        <v>55</v>
      </c>
      <c r="S659" t="s">
        <v>6883</v>
      </c>
      <c r="T659" t="s">
        <v>6884</v>
      </c>
      <c r="U659" t="s">
        <v>6885</v>
      </c>
      <c r="V659" t="s">
        <v>59</v>
      </c>
      <c r="W659" t="s">
        <v>6786</v>
      </c>
      <c r="AF659" t="s">
        <v>6787</v>
      </c>
    </row>
    <row r="660" spans="1:32">
      <c r="A660" t="s">
        <v>6874</v>
      </c>
      <c r="B660" t="s">
        <v>6886</v>
      </c>
      <c r="C660" t="s">
        <v>6887</v>
      </c>
      <c r="D660" t="s">
        <v>43</v>
      </c>
      <c r="E660" t="s">
        <v>44</v>
      </c>
      <c r="F660" t="s">
        <v>45</v>
      </c>
      <c r="G660" s="3">
        <v>0</v>
      </c>
      <c r="H660" t="s">
        <v>67</v>
      </c>
      <c r="I660" t="s">
        <v>67</v>
      </c>
      <c r="J660" t="s">
        <v>67</v>
      </c>
      <c r="K660" t="s">
        <v>67</v>
      </c>
      <c r="L660" t="s">
        <v>49</v>
      </c>
      <c r="M660" t="s">
        <v>67</v>
      </c>
      <c r="N660" t="s">
        <v>67</v>
      </c>
      <c r="O660" t="s">
        <v>67</v>
      </c>
      <c r="P660" t="s">
        <v>67</v>
      </c>
      <c r="Q660" t="s">
        <v>5821</v>
      </c>
      <c r="R660" t="s">
        <v>55</v>
      </c>
      <c r="S660" t="s">
        <v>3035</v>
      </c>
      <c r="T660" t="s">
        <v>6888</v>
      </c>
      <c r="U660" t="s">
        <v>6889</v>
      </c>
      <c r="V660" t="s">
        <v>59</v>
      </c>
      <c r="W660" t="s">
        <v>6786</v>
      </c>
      <c r="AF660" t="s">
        <v>6787</v>
      </c>
    </row>
    <row r="661" spans="1:32">
      <c r="A661" t="s">
        <v>6890</v>
      </c>
      <c r="B661" t="s">
        <v>6891</v>
      </c>
      <c r="C661" t="s">
        <v>6892</v>
      </c>
      <c r="D661" t="s">
        <v>455</v>
      </c>
      <c r="E661" t="s">
        <v>66</v>
      </c>
      <c r="F661" t="s">
        <v>87</v>
      </c>
      <c r="G661" s="3">
        <v>0</v>
      </c>
      <c r="H661" t="s">
        <v>67</v>
      </c>
      <c r="I661" t="s">
        <v>67</v>
      </c>
      <c r="J661" t="s">
        <v>67</v>
      </c>
      <c r="K661" t="s">
        <v>67</v>
      </c>
      <c r="L661" t="s">
        <v>49</v>
      </c>
      <c r="M661" t="s">
        <v>67</v>
      </c>
      <c r="N661" t="s">
        <v>67</v>
      </c>
      <c r="O661" t="s">
        <v>67</v>
      </c>
      <c r="P661" t="s">
        <v>67</v>
      </c>
      <c r="Q661" t="s">
        <v>5419</v>
      </c>
      <c r="R661" t="s">
        <v>55</v>
      </c>
      <c r="S661" t="s">
        <v>5002</v>
      </c>
      <c r="T661" t="s">
        <v>6893</v>
      </c>
      <c r="U661" t="s">
        <v>6894</v>
      </c>
      <c r="V661" t="s">
        <v>464</v>
      </c>
      <c r="W661" t="s">
        <v>791</v>
      </c>
      <c r="AF661" t="s">
        <v>792</v>
      </c>
    </row>
    <row r="662" spans="1:32">
      <c r="A662" t="s">
        <v>6890</v>
      </c>
      <c r="B662" t="s">
        <v>6895</v>
      </c>
      <c r="C662" t="s">
        <v>6896</v>
      </c>
      <c r="D662" t="s">
        <v>269</v>
      </c>
      <c r="E662" t="s">
        <v>44</v>
      </c>
      <c r="F662" t="s">
        <v>45</v>
      </c>
      <c r="G662" s="3">
        <v>104.8</v>
      </c>
      <c r="H662" t="s">
        <v>67</v>
      </c>
      <c r="I662" t="s">
        <v>67</v>
      </c>
      <c r="J662" t="s">
        <v>6897</v>
      </c>
      <c r="K662" t="s">
        <v>6898</v>
      </c>
      <c r="L662" t="s">
        <v>49</v>
      </c>
      <c r="M662" t="s">
        <v>6899</v>
      </c>
      <c r="N662" t="s">
        <v>6900</v>
      </c>
      <c r="O662" t="s">
        <v>6901</v>
      </c>
      <c r="P662" t="s">
        <v>6902</v>
      </c>
      <c r="Q662" t="s">
        <v>276</v>
      </c>
      <c r="R662" t="s">
        <v>55</v>
      </c>
      <c r="S662" t="s">
        <v>2710</v>
      </c>
      <c r="T662" t="s">
        <v>6903</v>
      </c>
      <c r="U662" t="s">
        <v>6904</v>
      </c>
      <c r="V662" t="s">
        <v>280</v>
      </c>
      <c r="W662" t="s">
        <v>281</v>
      </c>
      <c r="AF662" t="s">
        <v>282</v>
      </c>
    </row>
    <row r="663" spans="1:34">
      <c r="A663" t="s">
        <v>6905</v>
      </c>
      <c r="B663" t="s">
        <v>6906</v>
      </c>
      <c r="C663" t="s">
        <v>6907</v>
      </c>
      <c r="D663" t="s">
        <v>334</v>
      </c>
      <c r="E663" t="s">
        <v>44</v>
      </c>
      <c r="F663" t="s">
        <v>87</v>
      </c>
      <c r="G663" s="3">
        <v>0</v>
      </c>
      <c r="H663" t="s">
        <v>67</v>
      </c>
      <c r="I663" t="s">
        <v>67</v>
      </c>
      <c r="J663" t="s">
        <v>67</v>
      </c>
      <c r="K663" t="s">
        <v>67</v>
      </c>
      <c r="L663" t="s">
        <v>49</v>
      </c>
      <c r="M663" t="s">
        <v>67</v>
      </c>
      <c r="N663" t="s">
        <v>67</v>
      </c>
      <c r="O663" t="s">
        <v>67</v>
      </c>
      <c r="P663" t="s">
        <v>67</v>
      </c>
      <c r="Q663" t="s">
        <v>814</v>
      </c>
      <c r="R663" t="s">
        <v>55</v>
      </c>
      <c r="S663" t="s">
        <v>6908</v>
      </c>
      <c r="T663" t="s">
        <v>6909</v>
      </c>
      <c r="U663" t="s">
        <v>6910</v>
      </c>
      <c r="V663" t="s">
        <v>339</v>
      </c>
      <c r="W663" t="s">
        <v>6911</v>
      </c>
      <c r="X663" t="s">
        <v>4648</v>
      </c>
      <c r="Y663" t="s">
        <v>6912</v>
      </c>
      <c r="AF663" t="s">
        <v>6913</v>
      </c>
      <c r="AG663" t="s">
        <v>4650</v>
      </c>
      <c r="AH663" t="s">
        <v>6914</v>
      </c>
    </row>
    <row r="664" spans="1:33">
      <c r="A664" t="s">
        <v>6905</v>
      </c>
      <c r="B664" t="s">
        <v>6915</v>
      </c>
      <c r="C664" t="s">
        <v>6916</v>
      </c>
      <c r="D664" t="s">
        <v>256</v>
      </c>
      <c r="E664" t="s">
        <v>566</v>
      </c>
      <c r="F664" t="s">
        <v>45</v>
      </c>
      <c r="G664" s="3">
        <v>7858.36</v>
      </c>
      <c r="H664" t="s">
        <v>67</v>
      </c>
      <c r="I664" t="s">
        <v>6917</v>
      </c>
      <c r="J664" t="s">
        <v>6918</v>
      </c>
      <c r="K664" t="s">
        <v>6919</v>
      </c>
      <c r="L664" t="s">
        <v>49</v>
      </c>
      <c r="M664" t="s">
        <v>6920</v>
      </c>
      <c r="N664" t="s">
        <v>6921</v>
      </c>
      <c r="O664" t="s">
        <v>6922</v>
      </c>
      <c r="P664" t="s">
        <v>6923</v>
      </c>
      <c r="Q664" t="s">
        <v>6924</v>
      </c>
      <c r="R664" t="s">
        <v>55</v>
      </c>
      <c r="S664" t="s">
        <v>3214</v>
      </c>
      <c r="T664" t="s">
        <v>6925</v>
      </c>
      <c r="U664" t="s">
        <v>6926</v>
      </c>
      <c r="V664" t="s">
        <v>262</v>
      </c>
      <c r="W664" t="s">
        <v>1285</v>
      </c>
      <c r="X664" t="s">
        <v>1286</v>
      </c>
      <c r="AF664" t="s">
        <v>1287</v>
      </c>
      <c r="AG664" t="s">
        <v>1288</v>
      </c>
    </row>
    <row r="665" spans="1:32">
      <c r="A665" t="s">
        <v>6927</v>
      </c>
      <c r="B665" t="s">
        <v>6928</v>
      </c>
      <c r="C665" t="s">
        <v>6929</v>
      </c>
      <c r="D665" t="s">
        <v>173</v>
      </c>
      <c r="E665" t="s">
        <v>44</v>
      </c>
      <c r="F665" t="s">
        <v>1091</v>
      </c>
      <c r="G665" s="3">
        <v>0</v>
      </c>
      <c r="H665" t="s">
        <v>67</v>
      </c>
      <c r="I665" t="s">
        <v>67</v>
      </c>
      <c r="J665" t="s">
        <v>67</v>
      </c>
      <c r="K665" t="s">
        <v>67</v>
      </c>
      <c r="L665" t="s">
        <v>49</v>
      </c>
      <c r="M665" t="s">
        <v>67</v>
      </c>
      <c r="N665" t="s">
        <v>67</v>
      </c>
      <c r="O665" t="s">
        <v>67</v>
      </c>
      <c r="P665" t="s">
        <v>67</v>
      </c>
      <c r="Q665" t="s">
        <v>6930</v>
      </c>
      <c r="R665" t="s">
        <v>55</v>
      </c>
      <c r="S665" t="s">
        <v>6931</v>
      </c>
      <c r="T665" t="s">
        <v>6932</v>
      </c>
      <c r="U665" t="s">
        <v>6933</v>
      </c>
      <c r="V665" t="s">
        <v>183</v>
      </c>
      <c r="W665" t="s">
        <v>6934</v>
      </c>
      <c r="AF665" t="s">
        <v>6935</v>
      </c>
    </row>
    <row r="666" spans="1:32">
      <c r="A666" t="s">
        <v>6927</v>
      </c>
      <c r="B666" t="s">
        <v>6936</v>
      </c>
      <c r="C666" t="s">
        <v>6937</v>
      </c>
      <c r="D666" t="s">
        <v>173</v>
      </c>
      <c r="E666" t="s">
        <v>44</v>
      </c>
      <c r="F666" t="s">
        <v>45</v>
      </c>
      <c r="G666" s="3">
        <v>1827.29</v>
      </c>
      <c r="H666" t="s">
        <v>67</v>
      </c>
      <c r="I666" t="s">
        <v>67</v>
      </c>
      <c r="J666" t="s">
        <v>6938</v>
      </c>
      <c r="K666" t="s">
        <v>6939</v>
      </c>
      <c r="L666" t="s">
        <v>49</v>
      </c>
      <c r="M666" t="s">
        <v>6940</v>
      </c>
      <c r="N666" t="s">
        <v>67</v>
      </c>
      <c r="O666" t="s">
        <v>530</v>
      </c>
      <c r="P666" t="s">
        <v>6941</v>
      </c>
      <c r="Q666" t="s">
        <v>6942</v>
      </c>
      <c r="R666" t="s">
        <v>55</v>
      </c>
      <c r="S666" t="s">
        <v>294</v>
      </c>
      <c r="T666" t="s">
        <v>6943</v>
      </c>
      <c r="U666" t="s">
        <v>6944</v>
      </c>
      <c r="V666" t="s">
        <v>183</v>
      </c>
      <c r="W666" t="s">
        <v>6945</v>
      </c>
      <c r="AF666" t="s">
        <v>6946</v>
      </c>
    </row>
    <row r="667" spans="1:32">
      <c r="A667" t="s">
        <v>6947</v>
      </c>
      <c r="B667" t="s">
        <v>6948</v>
      </c>
      <c r="C667" t="s">
        <v>6949</v>
      </c>
      <c r="D667" t="s">
        <v>334</v>
      </c>
      <c r="E667" t="s">
        <v>566</v>
      </c>
      <c r="F667" t="s">
        <v>1091</v>
      </c>
      <c r="G667" s="3">
        <v>3.79</v>
      </c>
      <c r="H667" t="s">
        <v>776</v>
      </c>
      <c r="I667" t="s">
        <v>732</v>
      </c>
      <c r="J667" t="s">
        <v>6950</v>
      </c>
      <c r="K667" t="s">
        <v>6950</v>
      </c>
      <c r="L667" t="s">
        <v>49</v>
      </c>
      <c r="M667" t="s">
        <v>6951</v>
      </c>
      <c r="N667" t="s">
        <v>6952</v>
      </c>
      <c r="O667" t="s">
        <v>6953</v>
      </c>
      <c r="P667" t="s">
        <v>6954</v>
      </c>
      <c r="Q667" t="s">
        <v>4258</v>
      </c>
      <c r="R667" t="s">
        <v>55</v>
      </c>
      <c r="S667" t="s">
        <v>2935</v>
      </c>
      <c r="T667" t="s">
        <v>6955</v>
      </c>
      <c r="U667" t="s">
        <v>6956</v>
      </c>
      <c r="V667" t="s">
        <v>339</v>
      </c>
      <c r="W667" t="s">
        <v>2938</v>
      </c>
      <c r="AF667" t="s">
        <v>2939</v>
      </c>
    </row>
    <row r="668" spans="1:32">
      <c r="A668" t="s">
        <v>6947</v>
      </c>
      <c r="B668" t="s">
        <v>6948</v>
      </c>
      <c r="C668" t="s">
        <v>6949</v>
      </c>
      <c r="D668" t="s">
        <v>334</v>
      </c>
      <c r="E668" t="s">
        <v>566</v>
      </c>
      <c r="F668" t="s">
        <v>408</v>
      </c>
      <c r="G668" s="3">
        <v>0</v>
      </c>
      <c r="H668" t="s">
        <v>67</v>
      </c>
      <c r="I668" t="s">
        <v>67</v>
      </c>
      <c r="J668" t="s">
        <v>67</v>
      </c>
      <c r="K668" t="s">
        <v>67</v>
      </c>
      <c r="L668" t="s">
        <v>49</v>
      </c>
      <c r="M668" t="s">
        <v>67</v>
      </c>
      <c r="N668" t="s">
        <v>67</v>
      </c>
      <c r="O668" t="s">
        <v>67</v>
      </c>
      <c r="P668" t="s">
        <v>67</v>
      </c>
      <c r="Q668" t="s">
        <v>4258</v>
      </c>
      <c r="R668" t="s">
        <v>55</v>
      </c>
      <c r="S668" t="s">
        <v>2935</v>
      </c>
      <c r="T668" t="s">
        <v>6957</v>
      </c>
      <c r="U668" t="s">
        <v>6958</v>
      </c>
      <c r="V668" t="s">
        <v>339</v>
      </c>
      <c r="W668" t="s">
        <v>2938</v>
      </c>
      <c r="AF668" t="s">
        <v>2939</v>
      </c>
    </row>
    <row r="669" spans="1:32">
      <c r="A669" t="s">
        <v>6947</v>
      </c>
      <c r="B669" t="s">
        <v>6959</v>
      </c>
      <c r="C669" t="s">
        <v>6960</v>
      </c>
      <c r="D669" t="s">
        <v>805</v>
      </c>
      <c r="E669" t="s">
        <v>44</v>
      </c>
      <c r="F669" t="s">
        <v>45</v>
      </c>
      <c r="G669" s="3">
        <v>0</v>
      </c>
      <c r="H669" t="s">
        <v>67</v>
      </c>
      <c r="I669" t="s">
        <v>67</v>
      </c>
      <c r="J669" t="s">
        <v>67</v>
      </c>
      <c r="K669" t="s">
        <v>67</v>
      </c>
      <c r="L669" t="s">
        <v>49</v>
      </c>
      <c r="M669" t="s">
        <v>67</v>
      </c>
      <c r="N669" t="s">
        <v>67</v>
      </c>
      <c r="O669" t="s">
        <v>67</v>
      </c>
      <c r="P669" t="s">
        <v>67</v>
      </c>
      <c r="Q669" t="s">
        <v>926</v>
      </c>
      <c r="R669" t="s">
        <v>55</v>
      </c>
      <c r="S669" t="s">
        <v>5236</v>
      </c>
      <c r="T669" t="s">
        <v>6961</v>
      </c>
      <c r="U669" t="s">
        <v>6962</v>
      </c>
      <c r="V669" t="s">
        <v>817</v>
      </c>
      <c r="W669" t="s">
        <v>4869</v>
      </c>
      <c r="AF669" t="s">
        <v>4870</v>
      </c>
    </row>
    <row r="670" spans="1:32">
      <c r="A670" t="s">
        <v>6963</v>
      </c>
      <c r="B670" t="s">
        <v>6964</v>
      </c>
      <c r="C670" t="s">
        <v>6965</v>
      </c>
      <c r="D670" t="s">
        <v>140</v>
      </c>
      <c r="E670" t="s">
        <v>157</v>
      </c>
      <c r="F670" t="s">
        <v>87</v>
      </c>
      <c r="G670" s="3">
        <v>0</v>
      </c>
      <c r="H670" t="s">
        <v>67</v>
      </c>
      <c r="I670" t="s">
        <v>67</v>
      </c>
      <c r="J670" t="s">
        <v>67</v>
      </c>
      <c r="K670" t="s">
        <v>67</v>
      </c>
      <c r="L670" t="s">
        <v>49</v>
      </c>
      <c r="M670" t="s">
        <v>67</v>
      </c>
      <c r="N670" t="s">
        <v>67</v>
      </c>
      <c r="O670" t="s">
        <v>67</v>
      </c>
      <c r="P670" t="s">
        <v>67</v>
      </c>
      <c r="Q670" t="s">
        <v>2730</v>
      </c>
      <c r="R670" t="s">
        <v>55</v>
      </c>
      <c r="S670" t="s">
        <v>148</v>
      </c>
      <c r="T670" t="s">
        <v>6966</v>
      </c>
      <c r="U670" t="s">
        <v>6967</v>
      </c>
      <c r="V670" t="s">
        <v>151</v>
      </c>
      <c r="W670" t="s">
        <v>152</v>
      </c>
      <c r="AF670" t="s">
        <v>153</v>
      </c>
    </row>
    <row r="671" spans="1:32">
      <c r="A671" t="s">
        <v>6963</v>
      </c>
      <c r="B671" t="s">
        <v>6968</v>
      </c>
      <c r="C671" t="s">
        <v>6969</v>
      </c>
      <c r="D671" t="s">
        <v>173</v>
      </c>
      <c r="E671" t="s">
        <v>44</v>
      </c>
      <c r="F671" t="s">
        <v>45</v>
      </c>
      <c r="G671" s="3">
        <v>0</v>
      </c>
      <c r="H671" t="s">
        <v>67</v>
      </c>
      <c r="I671" t="s">
        <v>67</v>
      </c>
      <c r="J671" t="s">
        <v>67</v>
      </c>
      <c r="K671" t="s">
        <v>67</v>
      </c>
      <c r="L671" t="s">
        <v>49</v>
      </c>
      <c r="M671" t="s">
        <v>67</v>
      </c>
      <c r="N671" t="s">
        <v>67</v>
      </c>
      <c r="O671" t="s">
        <v>67</v>
      </c>
      <c r="P671" t="s">
        <v>67</v>
      </c>
      <c r="Q671" t="s">
        <v>6930</v>
      </c>
      <c r="R671" t="s">
        <v>55</v>
      </c>
      <c r="S671" t="s">
        <v>294</v>
      </c>
      <c r="T671" t="s">
        <v>6970</v>
      </c>
      <c r="U671" t="s">
        <v>6971</v>
      </c>
      <c r="V671" t="s">
        <v>183</v>
      </c>
      <c r="W671" t="s">
        <v>1066</v>
      </c>
      <c r="AF671" t="s">
        <v>1067</v>
      </c>
    </row>
    <row r="672" spans="1:32">
      <c r="A672" t="s">
        <v>6963</v>
      </c>
      <c r="B672" t="s">
        <v>6972</v>
      </c>
      <c r="C672" t="s">
        <v>6973</v>
      </c>
      <c r="D672" t="s">
        <v>256</v>
      </c>
      <c r="E672" t="s">
        <v>44</v>
      </c>
      <c r="F672" t="s">
        <v>87</v>
      </c>
      <c r="G672" s="3">
        <v>0</v>
      </c>
      <c r="H672" t="s">
        <v>67</v>
      </c>
      <c r="I672" t="s">
        <v>67</v>
      </c>
      <c r="J672" t="s">
        <v>67</v>
      </c>
      <c r="K672" t="s">
        <v>67</v>
      </c>
      <c r="L672" t="s">
        <v>49</v>
      </c>
      <c r="M672" t="s">
        <v>67</v>
      </c>
      <c r="N672" t="s">
        <v>67</v>
      </c>
      <c r="O672" t="s">
        <v>67</v>
      </c>
      <c r="P672" t="s">
        <v>67</v>
      </c>
      <c r="Q672" t="s">
        <v>6754</v>
      </c>
      <c r="R672" t="s">
        <v>55</v>
      </c>
      <c r="S672" t="s">
        <v>3214</v>
      </c>
      <c r="T672" t="s">
        <v>6974</v>
      </c>
      <c r="U672" t="s">
        <v>6975</v>
      </c>
      <c r="V672" t="s">
        <v>262</v>
      </c>
      <c r="W672" t="s">
        <v>6757</v>
      </c>
      <c r="AF672" t="s">
        <v>6758</v>
      </c>
    </row>
    <row r="673" spans="1:32">
      <c r="A673" t="s">
        <v>6976</v>
      </c>
      <c r="B673" t="s">
        <v>6977</v>
      </c>
      <c r="C673" t="s">
        <v>6978</v>
      </c>
      <c r="D673" t="s">
        <v>173</v>
      </c>
      <c r="E673" t="s">
        <v>44</v>
      </c>
      <c r="F673" t="s">
        <v>87</v>
      </c>
      <c r="G673" s="3">
        <v>0</v>
      </c>
      <c r="H673" t="s">
        <v>67</v>
      </c>
      <c r="I673" t="s">
        <v>67</v>
      </c>
      <c r="J673" t="s">
        <v>67</v>
      </c>
      <c r="K673" t="s">
        <v>67</v>
      </c>
      <c r="L673" t="s">
        <v>49</v>
      </c>
      <c r="M673" t="s">
        <v>67</v>
      </c>
      <c r="N673" t="s">
        <v>67</v>
      </c>
      <c r="O673" t="s">
        <v>67</v>
      </c>
      <c r="P673" t="s">
        <v>67</v>
      </c>
      <c r="Q673" t="s">
        <v>6930</v>
      </c>
      <c r="R673" t="s">
        <v>55</v>
      </c>
      <c r="S673" t="s">
        <v>294</v>
      </c>
      <c r="T673" t="s">
        <v>6979</v>
      </c>
      <c r="U673" t="s">
        <v>6980</v>
      </c>
      <c r="V673" t="s">
        <v>183</v>
      </c>
      <c r="W673" t="s">
        <v>1066</v>
      </c>
      <c r="AF673" t="s">
        <v>1067</v>
      </c>
    </row>
    <row r="674" spans="1:32">
      <c r="A674" t="s">
        <v>6976</v>
      </c>
      <c r="B674" t="s">
        <v>6981</v>
      </c>
      <c r="C674" t="s">
        <v>6982</v>
      </c>
      <c r="D674" t="s">
        <v>377</v>
      </c>
      <c r="E674" t="s">
        <v>44</v>
      </c>
      <c r="F674" t="s">
        <v>45</v>
      </c>
      <c r="G674" s="3">
        <v>34370.88</v>
      </c>
      <c r="H674" t="s">
        <v>67</v>
      </c>
      <c r="I674" t="s">
        <v>67</v>
      </c>
      <c r="J674" t="s">
        <v>6983</v>
      </c>
      <c r="K674" t="s">
        <v>6984</v>
      </c>
      <c r="L674" t="s">
        <v>49</v>
      </c>
      <c r="M674" t="s">
        <v>6985</v>
      </c>
      <c r="N674" t="s">
        <v>6986</v>
      </c>
      <c r="O674" t="s">
        <v>6987</v>
      </c>
      <c r="P674" t="s">
        <v>6988</v>
      </c>
      <c r="Q674" t="s">
        <v>5944</v>
      </c>
      <c r="R674" t="s">
        <v>55</v>
      </c>
      <c r="S674" t="s">
        <v>76</v>
      </c>
      <c r="T674" t="s">
        <v>6989</v>
      </c>
      <c r="U674" t="s">
        <v>6990</v>
      </c>
      <c r="V674" t="s">
        <v>389</v>
      </c>
      <c r="W674" t="s">
        <v>1783</v>
      </c>
      <c r="AF674" t="s">
        <v>1784</v>
      </c>
    </row>
    <row r="675" spans="1:32">
      <c r="A675" t="s">
        <v>6976</v>
      </c>
      <c r="B675" t="s">
        <v>6991</v>
      </c>
      <c r="C675" t="s">
        <v>6992</v>
      </c>
      <c r="D675" t="s">
        <v>101</v>
      </c>
      <c r="E675" t="s">
        <v>157</v>
      </c>
      <c r="F675" t="s">
        <v>87</v>
      </c>
      <c r="G675" s="3">
        <v>1808861.54</v>
      </c>
      <c r="H675" t="s">
        <v>67</v>
      </c>
      <c r="I675" t="s">
        <v>67</v>
      </c>
      <c r="J675" t="s">
        <v>6993</v>
      </c>
      <c r="K675" t="s">
        <v>6994</v>
      </c>
      <c r="L675" t="s">
        <v>49</v>
      </c>
      <c r="M675" t="s">
        <v>6995</v>
      </c>
      <c r="N675" t="s">
        <v>6996</v>
      </c>
      <c r="O675" t="s">
        <v>6997</v>
      </c>
      <c r="P675" t="s">
        <v>6998</v>
      </c>
      <c r="Q675" t="s">
        <v>6999</v>
      </c>
      <c r="R675" t="s">
        <v>385</v>
      </c>
      <c r="S675" t="s">
        <v>2710</v>
      </c>
      <c r="T675" t="s">
        <v>7000</v>
      </c>
      <c r="U675" t="s">
        <v>7001</v>
      </c>
      <c r="V675" t="s">
        <v>114</v>
      </c>
      <c r="W675" t="s">
        <v>7002</v>
      </c>
      <c r="AF675" t="s">
        <v>7003</v>
      </c>
    </row>
    <row r="676" spans="1:32">
      <c r="A676" t="s">
        <v>6976</v>
      </c>
      <c r="B676" t="s">
        <v>7004</v>
      </c>
      <c r="C676" t="s">
        <v>7005</v>
      </c>
      <c r="D676" t="s">
        <v>661</v>
      </c>
      <c r="E676" t="s">
        <v>190</v>
      </c>
      <c r="F676" t="s">
        <v>45</v>
      </c>
      <c r="G676" s="3">
        <v>0.75</v>
      </c>
      <c r="H676" t="s">
        <v>67</v>
      </c>
      <c r="I676" t="s">
        <v>67</v>
      </c>
      <c r="J676" t="s">
        <v>7006</v>
      </c>
      <c r="K676" t="s">
        <v>7007</v>
      </c>
      <c r="L676" t="s">
        <v>49</v>
      </c>
      <c r="M676" t="s">
        <v>7008</v>
      </c>
      <c r="N676" t="s">
        <v>7009</v>
      </c>
      <c r="O676" t="s">
        <v>7010</v>
      </c>
      <c r="P676" t="s">
        <v>7011</v>
      </c>
      <c r="Q676" t="s">
        <v>91</v>
      </c>
      <c r="R676" t="s">
        <v>55</v>
      </c>
      <c r="S676" t="s">
        <v>669</v>
      </c>
      <c r="T676" t="s">
        <v>7012</v>
      </c>
      <c r="U676" t="s">
        <v>7013</v>
      </c>
      <c r="V676" t="s">
        <v>672</v>
      </c>
      <c r="W676" t="s">
        <v>673</v>
      </c>
      <c r="AF676" t="s">
        <v>674</v>
      </c>
    </row>
    <row r="677" spans="1:32">
      <c r="A677" t="s">
        <v>6976</v>
      </c>
      <c r="B677" t="s">
        <v>7014</v>
      </c>
      <c r="C677" t="s">
        <v>7015</v>
      </c>
      <c r="D677" t="s">
        <v>123</v>
      </c>
      <c r="E677" t="s">
        <v>44</v>
      </c>
      <c r="F677" t="s">
        <v>45</v>
      </c>
      <c r="G677" s="3">
        <v>5370.25</v>
      </c>
      <c r="H677" t="s">
        <v>67</v>
      </c>
      <c r="I677" t="s">
        <v>67</v>
      </c>
      <c r="J677" t="s">
        <v>7016</v>
      </c>
      <c r="K677" t="s">
        <v>7017</v>
      </c>
      <c r="L677" t="s">
        <v>49</v>
      </c>
      <c r="M677" t="s">
        <v>7018</v>
      </c>
      <c r="N677" t="s">
        <v>7019</v>
      </c>
      <c r="O677" t="s">
        <v>7020</v>
      </c>
      <c r="P677" t="s">
        <v>7021</v>
      </c>
      <c r="Q677" t="s">
        <v>3964</v>
      </c>
      <c r="R677" t="s">
        <v>55</v>
      </c>
      <c r="S677" t="s">
        <v>131</v>
      </c>
      <c r="T677" t="s">
        <v>7022</v>
      </c>
      <c r="U677" t="s">
        <v>7023</v>
      </c>
      <c r="V677" t="s">
        <v>134</v>
      </c>
      <c r="W677" t="s">
        <v>135</v>
      </c>
      <c r="AF677" t="s">
        <v>136</v>
      </c>
    </row>
    <row r="678" spans="1:32">
      <c r="A678" t="s">
        <v>6976</v>
      </c>
      <c r="B678" t="s">
        <v>7024</v>
      </c>
      <c r="C678" t="s">
        <v>7025</v>
      </c>
      <c r="D678" t="s">
        <v>173</v>
      </c>
      <c r="E678" t="s">
        <v>44</v>
      </c>
      <c r="F678" t="s">
        <v>45</v>
      </c>
      <c r="G678" s="3">
        <v>218627.93</v>
      </c>
      <c r="H678" t="s">
        <v>7026</v>
      </c>
      <c r="I678" t="s">
        <v>7027</v>
      </c>
      <c r="J678" t="s">
        <v>7028</v>
      </c>
      <c r="K678" t="s">
        <v>7029</v>
      </c>
      <c r="L678" t="s">
        <v>49</v>
      </c>
      <c r="M678" t="s">
        <v>7030</v>
      </c>
      <c r="N678" t="s">
        <v>7031</v>
      </c>
      <c r="O678" t="s">
        <v>7032</v>
      </c>
      <c r="P678" t="s">
        <v>7033</v>
      </c>
      <c r="Q678" t="s">
        <v>6942</v>
      </c>
      <c r="R678" t="s">
        <v>55</v>
      </c>
      <c r="S678" t="s">
        <v>5912</v>
      </c>
      <c r="T678" t="s">
        <v>7034</v>
      </c>
      <c r="U678" t="s">
        <v>7035</v>
      </c>
      <c r="V678" t="s">
        <v>183</v>
      </c>
      <c r="W678" t="s">
        <v>3798</v>
      </c>
      <c r="AF678" t="s">
        <v>3799</v>
      </c>
    </row>
    <row r="679" spans="1:32">
      <c r="A679" t="s">
        <v>7036</v>
      </c>
      <c r="B679" t="s">
        <v>7037</v>
      </c>
      <c r="C679" t="s">
        <v>7038</v>
      </c>
      <c r="D679" t="s">
        <v>269</v>
      </c>
      <c r="E679" t="s">
        <v>157</v>
      </c>
      <c r="F679" t="s">
        <v>87</v>
      </c>
      <c r="G679" s="3">
        <v>0</v>
      </c>
      <c r="H679" t="s">
        <v>67</v>
      </c>
      <c r="I679" t="s">
        <v>67</v>
      </c>
      <c r="J679" t="s">
        <v>67</v>
      </c>
      <c r="K679" t="s">
        <v>67</v>
      </c>
      <c r="L679" t="s">
        <v>49</v>
      </c>
      <c r="M679" t="s">
        <v>67</v>
      </c>
      <c r="N679" t="s">
        <v>67</v>
      </c>
      <c r="O679" t="s">
        <v>67</v>
      </c>
      <c r="P679" t="s">
        <v>67</v>
      </c>
      <c r="Q679" t="s">
        <v>276</v>
      </c>
      <c r="R679" t="s">
        <v>55</v>
      </c>
      <c r="S679" t="s">
        <v>49</v>
      </c>
      <c r="T679" t="s">
        <v>7039</v>
      </c>
      <c r="U679" t="s">
        <v>7040</v>
      </c>
      <c r="V679" t="s">
        <v>280</v>
      </c>
      <c r="W679" t="s">
        <v>2608</v>
      </c>
      <c r="AF679" t="s">
        <v>2609</v>
      </c>
    </row>
    <row r="680" spans="1:32">
      <c r="A680" t="s">
        <v>7036</v>
      </c>
      <c r="B680" t="s">
        <v>7041</v>
      </c>
      <c r="C680" t="s">
        <v>7042</v>
      </c>
      <c r="D680" t="s">
        <v>140</v>
      </c>
      <c r="E680" t="s">
        <v>44</v>
      </c>
      <c r="F680" t="s">
        <v>45</v>
      </c>
      <c r="G680" s="3">
        <v>3113.32</v>
      </c>
      <c r="H680" t="s">
        <v>67</v>
      </c>
      <c r="I680" t="s">
        <v>67</v>
      </c>
      <c r="J680" t="s">
        <v>7043</v>
      </c>
      <c r="K680" t="s">
        <v>7044</v>
      </c>
      <c r="L680" t="s">
        <v>49</v>
      </c>
      <c r="M680" t="s">
        <v>7045</v>
      </c>
      <c r="N680" t="s">
        <v>4569</v>
      </c>
      <c r="O680" t="s">
        <v>7046</v>
      </c>
      <c r="P680" t="s">
        <v>7047</v>
      </c>
      <c r="Q680" t="s">
        <v>2730</v>
      </c>
      <c r="R680" t="s">
        <v>55</v>
      </c>
      <c r="S680" t="s">
        <v>6068</v>
      </c>
      <c r="T680" t="s">
        <v>7048</v>
      </c>
      <c r="U680" t="s">
        <v>7049</v>
      </c>
      <c r="V680" t="s">
        <v>151</v>
      </c>
      <c r="W680" t="s">
        <v>7050</v>
      </c>
      <c r="AF680" t="s">
        <v>7051</v>
      </c>
    </row>
    <row r="681" spans="1:32">
      <c r="A681" t="s">
        <v>7036</v>
      </c>
      <c r="B681" t="s">
        <v>7052</v>
      </c>
      <c r="C681" t="s">
        <v>7053</v>
      </c>
      <c r="D681" t="s">
        <v>173</v>
      </c>
      <c r="E681" t="s">
        <v>44</v>
      </c>
      <c r="F681" t="s">
        <v>408</v>
      </c>
      <c r="G681" s="3">
        <v>0</v>
      </c>
      <c r="H681" t="s">
        <v>67</v>
      </c>
      <c r="I681" t="s">
        <v>67</v>
      </c>
      <c r="J681" t="s">
        <v>67</v>
      </c>
      <c r="K681" t="s">
        <v>67</v>
      </c>
      <c r="L681" t="s">
        <v>49</v>
      </c>
      <c r="M681" t="s">
        <v>67</v>
      </c>
      <c r="N681" t="s">
        <v>67</v>
      </c>
      <c r="O681" t="s">
        <v>67</v>
      </c>
      <c r="P681" t="s">
        <v>67</v>
      </c>
      <c r="Q681" t="s">
        <v>6930</v>
      </c>
      <c r="R681" t="s">
        <v>55</v>
      </c>
      <c r="S681" t="s">
        <v>6931</v>
      </c>
      <c r="T681" t="s">
        <v>7054</v>
      </c>
      <c r="U681" t="s">
        <v>7055</v>
      </c>
      <c r="V681" t="s">
        <v>183</v>
      </c>
      <c r="W681" t="s">
        <v>6934</v>
      </c>
      <c r="AF681" t="s">
        <v>6935</v>
      </c>
    </row>
    <row r="682" spans="1:34">
      <c r="A682" t="s">
        <v>7036</v>
      </c>
      <c r="B682" t="s">
        <v>7056</v>
      </c>
      <c r="C682" t="s">
        <v>7057</v>
      </c>
      <c r="D682" t="s">
        <v>256</v>
      </c>
      <c r="E682" t="s">
        <v>44</v>
      </c>
      <c r="F682" t="s">
        <v>45</v>
      </c>
      <c r="G682" s="3">
        <v>4131.47</v>
      </c>
      <c r="H682" t="s">
        <v>7058</v>
      </c>
      <c r="I682" t="s">
        <v>7059</v>
      </c>
      <c r="J682" t="s">
        <v>7060</v>
      </c>
      <c r="K682" t="s">
        <v>7061</v>
      </c>
      <c r="L682" t="s">
        <v>49</v>
      </c>
      <c r="M682" t="s">
        <v>7062</v>
      </c>
      <c r="N682" t="s">
        <v>7063</v>
      </c>
      <c r="O682" t="s">
        <v>7064</v>
      </c>
      <c r="P682" t="s">
        <v>7065</v>
      </c>
      <c r="Q682" t="s">
        <v>6924</v>
      </c>
      <c r="R682" t="s">
        <v>55</v>
      </c>
      <c r="S682" t="s">
        <v>401</v>
      </c>
      <c r="T682" t="s">
        <v>7066</v>
      </c>
      <c r="U682" t="s">
        <v>7067</v>
      </c>
      <c r="V682" t="s">
        <v>262</v>
      </c>
      <c r="W682" t="s">
        <v>2225</v>
      </c>
      <c r="X682" t="s">
        <v>7068</v>
      </c>
      <c r="Y682" t="s">
        <v>2068</v>
      </c>
      <c r="AF682" t="s">
        <v>2227</v>
      </c>
      <c r="AG682" t="s">
        <v>7069</v>
      </c>
      <c r="AH682" t="s">
        <v>2069</v>
      </c>
    </row>
    <row r="683" spans="1:32">
      <c r="A683" t="s">
        <v>7070</v>
      </c>
      <c r="B683" t="s">
        <v>7071</v>
      </c>
      <c r="C683" t="s">
        <v>7072</v>
      </c>
      <c r="D683" t="s">
        <v>6362</v>
      </c>
      <c r="E683" t="s">
        <v>44</v>
      </c>
      <c r="F683" t="s">
        <v>45</v>
      </c>
      <c r="G683" s="3">
        <v>19346.11</v>
      </c>
      <c r="H683" t="s">
        <v>67</v>
      </c>
      <c r="I683" t="s">
        <v>67</v>
      </c>
      <c r="J683" t="s">
        <v>7073</v>
      </c>
      <c r="K683" t="s">
        <v>7074</v>
      </c>
      <c r="L683" t="s">
        <v>49</v>
      </c>
      <c r="M683" t="s">
        <v>7075</v>
      </c>
      <c r="N683" t="s">
        <v>7076</v>
      </c>
      <c r="O683" t="s">
        <v>7077</v>
      </c>
      <c r="P683" t="s">
        <v>7078</v>
      </c>
      <c r="Q683" t="s">
        <v>6369</v>
      </c>
      <c r="R683" t="s">
        <v>55</v>
      </c>
      <c r="S683" t="s">
        <v>461</v>
      </c>
      <c r="T683" t="s">
        <v>7079</v>
      </c>
      <c r="U683" t="s">
        <v>7080</v>
      </c>
      <c r="V683" t="s">
        <v>6372</v>
      </c>
      <c r="W683" t="s">
        <v>6373</v>
      </c>
      <c r="AF683" t="s">
        <v>6374</v>
      </c>
    </row>
    <row r="684" spans="1:32">
      <c r="A684" t="s">
        <v>7070</v>
      </c>
      <c r="B684" t="s">
        <v>6566</v>
      </c>
      <c r="C684" t="s">
        <v>6567</v>
      </c>
      <c r="D684" t="s">
        <v>5234</v>
      </c>
      <c r="E684" t="s">
        <v>44</v>
      </c>
      <c r="F684" t="s">
        <v>45</v>
      </c>
      <c r="G684" s="3">
        <v>104851.91</v>
      </c>
      <c r="H684" t="s">
        <v>67</v>
      </c>
      <c r="I684" t="s">
        <v>67</v>
      </c>
      <c r="J684" t="s">
        <v>7081</v>
      </c>
      <c r="K684" t="s">
        <v>7082</v>
      </c>
      <c r="L684" t="s">
        <v>49</v>
      </c>
      <c r="M684" t="s">
        <v>7083</v>
      </c>
      <c r="N684" t="s">
        <v>7084</v>
      </c>
      <c r="O684" t="s">
        <v>5020</v>
      </c>
      <c r="P684" t="s">
        <v>7085</v>
      </c>
      <c r="Q684" t="s">
        <v>5235</v>
      </c>
      <c r="R684" t="s">
        <v>55</v>
      </c>
      <c r="S684" t="s">
        <v>5236</v>
      </c>
      <c r="T684" t="s">
        <v>7086</v>
      </c>
      <c r="U684" t="s">
        <v>7087</v>
      </c>
      <c r="V684" t="s">
        <v>5239</v>
      </c>
      <c r="W684" t="s">
        <v>5240</v>
      </c>
      <c r="AF684" t="s">
        <v>5241</v>
      </c>
    </row>
    <row r="685" spans="1:32">
      <c r="A685" t="s">
        <v>7088</v>
      </c>
      <c r="B685" t="s">
        <v>7089</v>
      </c>
      <c r="C685" t="s">
        <v>7090</v>
      </c>
      <c r="D685" t="s">
        <v>269</v>
      </c>
      <c r="E685" t="s">
        <v>44</v>
      </c>
      <c r="F685" t="s">
        <v>87</v>
      </c>
      <c r="G685" s="3">
        <v>2883.03</v>
      </c>
      <c r="H685" t="s">
        <v>67</v>
      </c>
      <c r="I685" t="s">
        <v>67</v>
      </c>
      <c r="J685" t="s">
        <v>7091</v>
      </c>
      <c r="K685" t="s">
        <v>7092</v>
      </c>
      <c r="L685" t="s">
        <v>49</v>
      </c>
      <c r="M685" t="s">
        <v>7093</v>
      </c>
      <c r="N685" t="s">
        <v>2467</v>
      </c>
      <c r="O685" t="s">
        <v>7094</v>
      </c>
      <c r="P685" t="s">
        <v>7095</v>
      </c>
      <c r="Q685" t="s">
        <v>276</v>
      </c>
      <c r="R685" t="s">
        <v>55</v>
      </c>
      <c r="S685" t="s">
        <v>409</v>
      </c>
      <c r="T685" t="s">
        <v>7096</v>
      </c>
      <c r="U685" t="s">
        <v>7097</v>
      </c>
      <c r="V685" t="s">
        <v>280</v>
      </c>
      <c r="W685" t="s">
        <v>738</v>
      </c>
      <c r="AF685" t="s">
        <v>739</v>
      </c>
    </row>
    <row r="686" spans="1:32">
      <c r="A686" t="s">
        <v>7098</v>
      </c>
      <c r="B686" t="s">
        <v>7099</v>
      </c>
      <c r="C686" t="s">
        <v>7100</v>
      </c>
      <c r="D686" t="s">
        <v>455</v>
      </c>
      <c r="E686" t="s">
        <v>44</v>
      </c>
      <c r="F686" t="s">
        <v>45</v>
      </c>
      <c r="G686" s="3">
        <v>0</v>
      </c>
      <c r="H686" t="s">
        <v>67</v>
      </c>
      <c r="I686" t="s">
        <v>67</v>
      </c>
      <c r="J686" t="s">
        <v>67</v>
      </c>
      <c r="K686" t="s">
        <v>67</v>
      </c>
      <c r="L686" t="s">
        <v>49</v>
      </c>
      <c r="M686" t="s">
        <v>67</v>
      </c>
      <c r="N686" t="s">
        <v>67</v>
      </c>
      <c r="O686" t="s">
        <v>67</v>
      </c>
      <c r="P686" t="s">
        <v>67</v>
      </c>
      <c r="Q686" t="s">
        <v>5419</v>
      </c>
      <c r="R686" t="s">
        <v>55</v>
      </c>
      <c r="S686" t="s">
        <v>1825</v>
      </c>
      <c r="T686" t="s">
        <v>7101</v>
      </c>
      <c r="U686" t="s">
        <v>7102</v>
      </c>
      <c r="V686" t="s">
        <v>464</v>
      </c>
      <c r="W686" t="s">
        <v>791</v>
      </c>
      <c r="AF686" t="s">
        <v>792</v>
      </c>
    </row>
    <row r="687" spans="1:32">
      <c r="A687" t="s">
        <v>7098</v>
      </c>
      <c r="B687" t="s">
        <v>7103</v>
      </c>
      <c r="C687" t="s">
        <v>7104</v>
      </c>
      <c r="D687" t="s">
        <v>65</v>
      </c>
      <c r="E687" t="s">
        <v>157</v>
      </c>
      <c r="F687" t="s">
        <v>87</v>
      </c>
      <c r="G687" s="3">
        <v>24.11</v>
      </c>
      <c r="H687" t="s">
        <v>67</v>
      </c>
      <c r="I687" t="s">
        <v>67</v>
      </c>
      <c r="J687" t="s">
        <v>7105</v>
      </c>
      <c r="K687" t="s">
        <v>7105</v>
      </c>
      <c r="L687" t="s">
        <v>49</v>
      </c>
      <c r="M687" t="s">
        <v>7106</v>
      </c>
      <c r="N687" t="s">
        <v>7107</v>
      </c>
      <c r="O687" t="s">
        <v>7108</v>
      </c>
      <c r="P687" t="s">
        <v>7109</v>
      </c>
      <c r="Q687" t="s">
        <v>7110</v>
      </c>
      <c r="R687" t="s">
        <v>55</v>
      </c>
      <c r="S687" t="s">
        <v>76</v>
      </c>
      <c r="T687" t="s">
        <v>7111</v>
      </c>
      <c r="U687" t="s">
        <v>7112</v>
      </c>
      <c r="V687" t="s">
        <v>79</v>
      </c>
      <c r="W687" t="s">
        <v>3900</v>
      </c>
      <c r="AF687" t="s">
        <v>3901</v>
      </c>
    </row>
    <row r="688" spans="1:32">
      <c r="A688" t="s">
        <v>7098</v>
      </c>
      <c r="B688" t="s">
        <v>7113</v>
      </c>
      <c r="C688" t="s">
        <v>7114</v>
      </c>
      <c r="D688" t="s">
        <v>173</v>
      </c>
      <c r="E688" t="s">
        <v>44</v>
      </c>
      <c r="F688" t="s">
        <v>45</v>
      </c>
      <c r="G688" s="3">
        <v>68486.33</v>
      </c>
      <c r="H688" t="s">
        <v>67</v>
      </c>
      <c r="I688" t="s">
        <v>7115</v>
      </c>
      <c r="J688" t="s">
        <v>7116</v>
      </c>
      <c r="K688" t="s">
        <v>7117</v>
      </c>
      <c r="L688" t="s">
        <v>49</v>
      </c>
      <c r="M688" t="s">
        <v>7118</v>
      </c>
      <c r="N688" t="s">
        <v>7119</v>
      </c>
      <c r="O688" t="s">
        <v>7120</v>
      </c>
      <c r="P688" t="s">
        <v>7121</v>
      </c>
      <c r="Q688" t="s">
        <v>6942</v>
      </c>
      <c r="R688" t="s">
        <v>55</v>
      </c>
      <c r="S688" t="s">
        <v>2121</v>
      </c>
      <c r="T688" t="s">
        <v>7122</v>
      </c>
      <c r="U688" t="s">
        <v>7123</v>
      </c>
      <c r="V688" t="s">
        <v>183</v>
      </c>
      <c r="W688" t="s">
        <v>2124</v>
      </c>
      <c r="AF688" t="s">
        <v>2125</v>
      </c>
    </row>
    <row r="689" spans="1:32">
      <c r="A689" t="s">
        <v>7098</v>
      </c>
      <c r="B689" t="s">
        <v>7124</v>
      </c>
      <c r="C689" t="s">
        <v>7125</v>
      </c>
      <c r="D689" t="s">
        <v>43</v>
      </c>
      <c r="E689" t="s">
        <v>44</v>
      </c>
      <c r="F689" t="s">
        <v>87</v>
      </c>
      <c r="G689" s="3">
        <v>0</v>
      </c>
      <c r="H689" t="s">
        <v>67</v>
      </c>
      <c r="I689" t="s">
        <v>67</v>
      </c>
      <c r="J689" t="s">
        <v>67</v>
      </c>
      <c r="K689" t="s">
        <v>67</v>
      </c>
      <c r="L689" t="s">
        <v>49</v>
      </c>
      <c r="M689" t="s">
        <v>67</v>
      </c>
      <c r="N689" t="s">
        <v>67</v>
      </c>
      <c r="O689" t="s">
        <v>67</v>
      </c>
      <c r="P689" t="s">
        <v>67</v>
      </c>
      <c r="Q689" t="s">
        <v>5821</v>
      </c>
      <c r="R689" t="s">
        <v>55</v>
      </c>
      <c r="S689" t="s">
        <v>6883</v>
      </c>
      <c r="T689" t="s">
        <v>7126</v>
      </c>
      <c r="U689" t="s">
        <v>7127</v>
      </c>
      <c r="V689" t="s">
        <v>59</v>
      </c>
      <c r="W689" t="s">
        <v>6786</v>
      </c>
      <c r="AF689" t="s">
        <v>6787</v>
      </c>
    </row>
    <row r="690" spans="1:32">
      <c r="A690" t="s">
        <v>7128</v>
      </c>
      <c r="B690" t="s">
        <v>7129</v>
      </c>
      <c r="C690" t="s">
        <v>7130</v>
      </c>
      <c r="D690" t="s">
        <v>334</v>
      </c>
      <c r="E690" t="s">
        <v>157</v>
      </c>
      <c r="F690" t="s">
        <v>45</v>
      </c>
      <c r="G690" s="3">
        <v>14821.06</v>
      </c>
      <c r="H690" t="s">
        <v>67</v>
      </c>
      <c r="I690" t="s">
        <v>67</v>
      </c>
      <c r="J690" t="s">
        <v>7131</v>
      </c>
      <c r="K690" t="s">
        <v>7132</v>
      </c>
      <c r="L690" t="s">
        <v>49</v>
      </c>
      <c r="M690" t="s">
        <v>7133</v>
      </c>
      <c r="N690" t="s">
        <v>7134</v>
      </c>
      <c r="O690" t="s">
        <v>7135</v>
      </c>
      <c r="P690" t="s">
        <v>7136</v>
      </c>
      <c r="Q690" t="s">
        <v>4258</v>
      </c>
      <c r="R690" t="s">
        <v>55</v>
      </c>
      <c r="S690" t="s">
        <v>2935</v>
      </c>
      <c r="T690" t="s">
        <v>7137</v>
      </c>
      <c r="U690" t="s">
        <v>7138</v>
      </c>
      <c r="V690" t="s">
        <v>339</v>
      </c>
      <c r="W690" t="s">
        <v>2938</v>
      </c>
      <c r="AF690" t="s">
        <v>2939</v>
      </c>
    </row>
    <row r="691" spans="1:32">
      <c r="A691" t="s">
        <v>7139</v>
      </c>
      <c r="B691" t="s">
        <v>7140</v>
      </c>
      <c r="C691" t="s">
        <v>7141</v>
      </c>
      <c r="D691" t="s">
        <v>140</v>
      </c>
      <c r="E691" t="s">
        <v>44</v>
      </c>
      <c r="F691" t="s">
        <v>45</v>
      </c>
      <c r="G691" s="3">
        <v>1068.69</v>
      </c>
      <c r="H691" t="s">
        <v>67</v>
      </c>
      <c r="I691" t="s">
        <v>67</v>
      </c>
      <c r="J691" t="s">
        <v>7142</v>
      </c>
      <c r="K691" t="s">
        <v>7142</v>
      </c>
      <c r="L691" t="s">
        <v>49</v>
      </c>
      <c r="M691" t="s">
        <v>7143</v>
      </c>
      <c r="N691" t="s">
        <v>7144</v>
      </c>
      <c r="O691" t="s">
        <v>7145</v>
      </c>
      <c r="P691" t="s">
        <v>7143</v>
      </c>
      <c r="Q691" t="s">
        <v>2730</v>
      </c>
      <c r="R691" t="s">
        <v>55</v>
      </c>
      <c r="S691" t="s">
        <v>1234</v>
      </c>
      <c r="T691" t="s">
        <v>7146</v>
      </c>
      <c r="U691" t="s">
        <v>7147</v>
      </c>
      <c r="V691" t="s">
        <v>151</v>
      </c>
      <c r="W691" t="s">
        <v>152</v>
      </c>
      <c r="AF691" t="s">
        <v>153</v>
      </c>
    </row>
    <row r="692" spans="1:32">
      <c r="A692" t="s">
        <v>7139</v>
      </c>
      <c r="B692" t="s">
        <v>7148</v>
      </c>
      <c r="C692" t="s">
        <v>7149</v>
      </c>
      <c r="D692" t="s">
        <v>318</v>
      </c>
      <c r="E692" t="s">
        <v>44</v>
      </c>
      <c r="F692" t="s">
        <v>45</v>
      </c>
      <c r="G692" s="3">
        <v>36.89</v>
      </c>
      <c r="H692" t="s">
        <v>67</v>
      </c>
      <c r="I692" t="s">
        <v>67</v>
      </c>
      <c r="J692" t="s">
        <v>7150</v>
      </c>
      <c r="K692" t="s">
        <v>7151</v>
      </c>
      <c r="L692" t="s">
        <v>49</v>
      </c>
      <c r="M692" t="s">
        <v>7152</v>
      </c>
      <c r="N692" t="s">
        <v>7153</v>
      </c>
      <c r="O692" t="s">
        <v>7154</v>
      </c>
      <c r="P692" t="s">
        <v>7155</v>
      </c>
      <c r="Q692" t="s">
        <v>460</v>
      </c>
      <c r="R692" t="s">
        <v>55</v>
      </c>
      <c r="S692" t="s">
        <v>558</v>
      </c>
      <c r="T692" t="s">
        <v>7156</v>
      </c>
      <c r="U692" t="s">
        <v>7157</v>
      </c>
      <c r="V692" t="s">
        <v>329</v>
      </c>
      <c r="W692" t="s">
        <v>561</v>
      </c>
      <c r="AF692" t="s">
        <v>562</v>
      </c>
    </row>
    <row r="693" spans="1:34">
      <c r="A693" t="s">
        <v>7139</v>
      </c>
      <c r="B693" t="s">
        <v>7158</v>
      </c>
      <c r="C693" t="s">
        <v>7159</v>
      </c>
      <c r="D693" t="s">
        <v>377</v>
      </c>
      <c r="E693" t="s">
        <v>157</v>
      </c>
      <c r="F693" t="s">
        <v>87</v>
      </c>
      <c r="G693" s="3">
        <v>7767.34</v>
      </c>
      <c r="H693" t="s">
        <v>67</v>
      </c>
      <c r="I693" t="s">
        <v>67</v>
      </c>
      <c r="J693" t="s">
        <v>7160</v>
      </c>
      <c r="K693" t="s">
        <v>7161</v>
      </c>
      <c r="L693" t="s">
        <v>49</v>
      </c>
      <c r="M693" t="s">
        <v>7162</v>
      </c>
      <c r="N693" t="s">
        <v>732</v>
      </c>
      <c r="O693" t="s">
        <v>7163</v>
      </c>
      <c r="P693" t="s">
        <v>7164</v>
      </c>
      <c r="Q693" t="s">
        <v>7165</v>
      </c>
      <c r="R693" t="s">
        <v>55</v>
      </c>
      <c r="S693" t="s">
        <v>7166</v>
      </c>
      <c r="T693" t="s">
        <v>7167</v>
      </c>
      <c r="U693" t="s">
        <v>7168</v>
      </c>
      <c r="V693" t="s">
        <v>389</v>
      </c>
      <c r="W693" t="s">
        <v>508</v>
      </c>
      <c r="X693" t="s">
        <v>3244</v>
      </c>
      <c r="Y693" t="s">
        <v>5696</v>
      </c>
      <c r="AF693" t="s">
        <v>509</v>
      </c>
      <c r="AG693" t="s">
        <v>3248</v>
      </c>
      <c r="AH693" t="s">
        <v>5697</v>
      </c>
    </row>
    <row r="694" spans="1:32">
      <c r="A694" t="s">
        <v>7169</v>
      </c>
      <c r="B694" t="s">
        <v>7170</v>
      </c>
      <c r="C694" t="s">
        <v>7171</v>
      </c>
      <c r="D694" t="s">
        <v>140</v>
      </c>
      <c r="E694" t="s">
        <v>44</v>
      </c>
      <c r="F694" t="s">
        <v>87</v>
      </c>
      <c r="G694" s="3">
        <v>0</v>
      </c>
      <c r="H694" t="s">
        <v>67</v>
      </c>
      <c r="I694" t="s">
        <v>67</v>
      </c>
      <c r="J694" t="s">
        <v>67</v>
      </c>
      <c r="K694" t="s">
        <v>67</v>
      </c>
      <c r="L694" t="s">
        <v>49</v>
      </c>
      <c r="M694" t="s">
        <v>67</v>
      </c>
      <c r="N694" t="s">
        <v>67</v>
      </c>
      <c r="O694" t="s">
        <v>67</v>
      </c>
      <c r="P694" t="s">
        <v>67</v>
      </c>
      <c r="Q694" t="s">
        <v>147</v>
      </c>
      <c r="R694" t="s">
        <v>55</v>
      </c>
      <c r="S694" t="s">
        <v>148</v>
      </c>
      <c r="T694" t="s">
        <v>7172</v>
      </c>
      <c r="U694" t="s">
        <v>7173</v>
      </c>
      <c r="V694" t="s">
        <v>151</v>
      </c>
      <c r="W694" t="s">
        <v>152</v>
      </c>
      <c r="AF694" t="s">
        <v>153</v>
      </c>
    </row>
    <row r="695" spans="1:32">
      <c r="A695" t="s">
        <v>7169</v>
      </c>
      <c r="B695" t="s">
        <v>7174</v>
      </c>
      <c r="C695" t="s">
        <v>7175</v>
      </c>
      <c r="D695" t="s">
        <v>140</v>
      </c>
      <c r="E695" t="s">
        <v>44</v>
      </c>
      <c r="F695" t="s">
        <v>87</v>
      </c>
      <c r="G695" s="3">
        <v>0</v>
      </c>
      <c r="H695" t="s">
        <v>67</v>
      </c>
      <c r="I695" t="s">
        <v>67</v>
      </c>
      <c r="J695" t="s">
        <v>67</v>
      </c>
      <c r="K695" t="s">
        <v>67</v>
      </c>
      <c r="L695" t="s">
        <v>49</v>
      </c>
      <c r="M695" t="s">
        <v>67</v>
      </c>
      <c r="N695" t="s">
        <v>67</v>
      </c>
      <c r="O695" t="s">
        <v>67</v>
      </c>
      <c r="P695" t="s">
        <v>67</v>
      </c>
      <c r="Q695" t="s">
        <v>147</v>
      </c>
      <c r="R695" t="s">
        <v>55</v>
      </c>
      <c r="S695" t="s">
        <v>148</v>
      </c>
      <c r="T695" t="s">
        <v>7176</v>
      </c>
      <c r="U695" t="s">
        <v>7177</v>
      </c>
      <c r="V695" t="s">
        <v>151</v>
      </c>
      <c r="W695" t="s">
        <v>152</v>
      </c>
      <c r="AF695" t="s">
        <v>153</v>
      </c>
    </row>
    <row r="696" spans="1:32">
      <c r="A696" t="s">
        <v>7169</v>
      </c>
      <c r="B696" t="s">
        <v>7178</v>
      </c>
      <c r="C696" t="s">
        <v>7179</v>
      </c>
      <c r="D696" t="s">
        <v>867</v>
      </c>
      <c r="E696" t="s">
        <v>44</v>
      </c>
      <c r="F696" t="s">
        <v>45</v>
      </c>
      <c r="G696" s="3">
        <v>7253.03</v>
      </c>
      <c r="H696" t="s">
        <v>67</v>
      </c>
      <c r="I696" t="s">
        <v>67</v>
      </c>
      <c r="J696" t="s">
        <v>7180</v>
      </c>
      <c r="K696" t="s">
        <v>7181</v>
      </c>
      <c r="L696" t="s">
        <v>49</v>
      </c>
      <c r="M696" t="s">
        <v>7182</v>
      </c>
      <c r="N696" t="s">
        <v>7183</v>
      </c>
      <c r="O696" t="s">
        <v>7184</v>
      </c>
      <c r="P696" t="s">
        <v>7185</v>
      </c>
      <c r="Q696" t="s">
        <v>874</v>
      </c>
      <c r="R696" t="s">
        <v>55</v>
      </c>
      <c r="S696" t="s">
        <v>6025</v>
      </c>
      <c r="T696" t="s">
        <v>7186</v>
      </c>
      <c r="U696" t="s">
        <v>7187</v>
      </c>
      <c r="V696" t="s">
        <v>878</v>
      </c>
      <c r="W696" t="s">
        <v>879</v>
      </c>
      <c r="AF696" t="s">
        <v>880</v>
      </c>
    </row>
    <row r="697" spans="1:32">
      <c r="A697" t="s">
        <v>7188</v>
      </c>
      <c r="B697" t="s">
        <v>7189</v>
      </c>
      <c r="C697" t="s">
        <v>7190</v>
      </c>
      <c r="D697" t="s">
        <v>43</v>
      </c>
      <c r="E697" t="s">
        <v>190</v>
      </c>
      <c r="F697" t="s">
        <v>45</v>
      </c>
      <c r="G697" s="3">
        <v>206150.51</v>
      </c>
      <c r="H697" t="s">
        <v>67</v>
      </c>
      <c r="I697" t="s">
        <v>67</v>
      </c>
      <c r="J697" t="s">
        <v>7191</v>
      </c>
      <c r="K697" t="s">
        <v>7192</v>
      </c>
      <c r="L697" t="s">
        <v>49</v>
      </c>
      <c r="M697" t="s">
        <v>7193</v>
      </c>
      <c r="N697" t="s">
        <v>7194</v>
      </c>
      <c r="O697" t="s">
        <v>7195</v>
      </c>
      <c r="P697" t="s">
        <v>7196</v>
      </c>
      <c r="Q697" t="s">
        <v>5821</v>
      </c>
      <c r="R697" t="s">
        <v>55</v>
      </c>
      <c r="S697" t="s">
        <v>7197</v>
      </c>
      <c r="T697" t="s">
        <v>7198</v>
      </c>
      <c r="U697" t="s">
        <v>7199</v>
      </c>
      <c r="V697" t="s">
        <v>59</v>
      </c>
      <c r="W697" t="s">
        <v>6786</v>
      </c>
      <c r="AF697" t="s">
        <v>6787</v>
      </c>
    </row>
    <row r="698" spans="1:32">
      <c r="A698" t="s">
        <v>7200</v>
      </c>
      <c r="B698" t="s">
        <v>7201</v>
      </c>
      <c r="C698" t="s">
        <v>7202</v>
      </c>
      <c r="D698" t="s">
        <v>301</v>
      </c>
      <c r="E698" t="s">
        <v>157</v>
      </c>
      <c r="F698" t="s">
        <v>87</v>
      </c>
      <c r="G698" s="3">
        <v>82028.44</v>
      </c>
      <c r="H698" t="s">
        <v>67</v>
      </c>
      <c r="I698" t="s">
        <v>67</v>
      </c>
      <c r="J698" t="s">
        <v>7203</v>
      </c>
      <c r="K698" t="s">
        <v>7204</v>
      </c>
      <c r="L698" t="s">
        <v>49</v>
      </c>
      <c r="M698" t="s">
        <v>7205</v>
      </c>
      <c r="N698" t="s">
        <v>7206</v>
      </c>
      <c r="O698" t="s">
        <v>7207</v>
      </c>
      <c r="P698" t="s">
        <v>7208</v>
      </c>
      <c r="Q698" t="s">
        <v>1441</v>
      </c>
      <c r="R698" t="s">
        <v>55</v>
      </c>
      <c r="S698" t="s">
        <v>1361</v>
      </c>
      <c r="T698" t="s">
        <v>7209</v>
      </c>
      <c r="U698" t="s">
        <v>7210</v>
      </c>
      <c r="V698" t="s">
        <v>305</v>
      </c>
      <c r="W698" t="s">
        <v>943</v>
      </c>
      <c r="AF698" t="s">
        <v>944</v>
      </c>
    </row>
    <row r="699" spans="1:32">
      <c r="A699" t="s">
        <v>7200</v>
      </c>
      <c r="B699" t="s">
        <v>7211</v>
      </c>
      <c r="C699" t="s">
        <v>7212</v>
      </c>
      <c r="D699" t="s">
        <v>354</v>
      </c>
      <c r="E699" t="s">
        <v>566</v>
      </c>
      <c r="F699" t="s">
        <v>45</v>
      </c>
      <c r="G699" s="3">
        <v>38592.3</v>
      </c>
      <c r="H699" t="s">
        <v>67</v>
      </c>
      <c r="I699" t="s">
        <v>7213</v>
      </c>
      <c r="J699" t="s">
        <v>7214</v>
      </c>
      <c r="K699" t="s">
        <v>7215</v>
      </c>
      <c r="L699" t="s">
        <v>49</v>
      </c>
      <c r="M699" t="s">
        <v>7216</v>
      </c>
      <c r="N699" t="s">
        <v>7217</v>
      </c>
      <c r="O699" t="s">
        <v>7218</v>
      </c>
      <c r="P699" t="s">
        <v>7219</v>
      </c>
      <c r="Q699" t="s">
        <v>362</v>
      </c>
      <c r="R699" t="s">
        <v>55</v>
      </c>
      <c r="S699" t="s">
        <v>2200</v>
      </c>
      <c r="T699" t="s">
        <v>7220</v>
      </c>
      <c r="U699" t="s">
        <v>7221</v>
      </c>
      <c r="V699" t="s">
        <v>366</v>
      </c>
      <c r="W699" t="s">
        <v>367</v>
      </c>
      <c r="AF699" t="s">
        <v>368</v>
      </c>
    </row>
    <row r="700" spans="1:32">
      <c r="A700" t="s">
        <v>7200</v>
      </c>
      <c r="B700" t="s">
        <v>7222</v>
      </c>
      <c r="C700" t="s">
        <v>7223</v>
      </c>
      <c r="D700" t="s">
        <v>334</v>
      </c>
      <c r="E700" t="s">
        <v>44</v>
      </c>
      <c r="F700" t="s">
        <v>87</v>
      </c>
      <c r="G700" s="3">
        <v>0</v>
      </c>
      <c r="H700" t="s">
        <v>67</v>
      </c>
      <c r="I700" t="s">
        <v>67</v>
      </c>
      <c r="J700" t="s">
        <v>67</v>
      </c>
      <c r="K700" t="s">
        <v>67</v>
      </c>
      <c r="L700" t="s">
        <v>49</v>
      </c>
      <c r="M700" t="s">
        <v>67</v>
      </c>
      <c r="N700" t="s">
        <v>67</v>
      </c>
      <c r="O700" t="s">
        <v>67</v>
      </c>
      <c r="P700" t="s">
        <v>67</v>
      </c>
      <c r="Q700" t="s">
        <v>4258</v>
      </c>
      <c r="R700" t="s">
        <v>55</v>
      </c>
      <c r="S700" t="s">
        <v>7224</v>
      </c>
      <c r="T700" t="s">
        <v>7225</v>
      </c>
      <c r="U700" t="s">
        <v>7226</v>
      </c>
      <c r="V700" t="s">
        <v>339</v>
      </c>
      <c r="W700" t="s">
        <v>1401</v>
      </c>
      <c r="AF700" t="s">
        <v>1402</v>
      </c>
    </row>
    <row r="701" spans="1:32">
      <c r="A701" t="s">
        <v>7200</v>
      </c>
      <c r="B701" t="s">
        <v>7227</v>
      </c>
      <c r="C701" t="s">
        <v>7228</v>
      </c>
      <c r="D701" t="s">
        <v>173</v>
      </c>
      <c r="E701" t="s">
        <v>44</v>
      </c>
      <c r="F701" t="s">
        <v>87</v>
      </c>
      <c r="G701" s="3">
        <v>0</v>
      </c>
      <c r="H701" t="s">
        <v>67</v>
      </c>
      <c r="I701" t="s">
        <v>67</v>
      </c>
      <c r="J701" t="s">
        <v>67</v>
      </c>
      <c r="K701" t="s">
        <v>67</v>
      </c>
      <c r="L701" t="s">
        <v>49</v>
      </c>
      <c r="M701" t="s">
        <v>67</v>
      </c>
      <c r="N701" t="s">
        <v>67</v>
      </c>
      <c r="O701" t="s">
        <v>67</v>
      </c>
      <c r="P701" t="s">
        <v>67</v>
      </c>
      <c r="Q701" t="s">
        <v>6930</v>
      </c>
      <c r="R701" t="s">
        <v>55</v>
      </c>
      <c r="S701" t="s">
        <v>1063</v>
      </c>
      <c r="T701" t="s">
        <v>7229</v>
      </c>
      <c r="U701" t="s">
        <v>7230</v>
      </c>
      <c r="V701" t="s">
        <v>183</v>
      </c>
      <c r="W701" t="s">
        <v>6942</v>
      </c>
      <c r="AF701" t="s">
        <v>7231</v>
      </c>
    </row>
    <row r="702" spans="1:32">
      <c r="A702" t="s">
        <v>7200</v>
      </c>
      <c r="B702" t="s">
        <v>7232</v>
      </c>
      <c r="C702" t="s">
        <v>7233</v>
      </c>
      <c r="D702" t="s">
        <v>1258</v>
      </c>
      <c r="E702" t="s">
        <v>157</v>
      </c>
      <c r="F702" t="s">
        <v>87</v>
      </c>
      <c r="G702" s="3">
        <v>337.89</v>
      </c>
      <c r="H702" t="s">
        <v>67</v>
      </c>
      <c r="I702" t="s">
        <v>67</v>
      </c>
      <c r="J702" t="s">
        <v>7234</v>
      </c>
      <c r="K702" t="s">
        <v>7235</v>
      </c>
      <c r="L702" t="s">
        <v>49</v>
      </c>
      <c r="M702" t="s">
        <v>7236</v>
      </c>
      <c r="N702" t="s">
        <v>7237</v>
      </c>
      <c r="O702" t="s">
        <v>7238</v>
      </c>
      <c r="P702" t="s">
        <v>7239</v>
      </c>
      <c r="Q702" t="s">
        <v>7240</v>
      </c>
      <c r="R702" t="s">
        <v>55</v>
      </c>
      <c r="S702" t="s">
        <v>2144</v>
      </c>
      <c r="T702" t="s">
        <v>7241</v>
      </c>
      <c r="U702" t="s">
        <v>7242</v>
      </c>
      <c r="V702" t="s">
        <v>1270</v>
      </c>
      <c r="W702" t="s">
        <v>2595</v>
      </c>
      <c r="AF702" t="s">
        <v>2596</v>
      </c>
    </row>
    <row r="703" spans="1:32">
      <c r="A703" t="s">
        <v>7243</v>
      </c>
      <c r="B703" t="s">
        <v>7244</v>
      </c>
      <c r="C703" t="s">
        <v>7245</v>
      </c>
      <c r="D703" t="s">
        <v>455</v>
      </c>
      <c r="E703" t="s">
        <v>157</v>
      </c>
      <c r="F703" t="s">
        <v>7246</v>
      </c>
      <c r="G703" s="3">
        <v>87.03</v>
      </c>
      <c r="H703" t="s">
        <v>7247</v>
      </c>
      <c r="I703" t="s">
        <v>5268</v>
      </c>
      <c r="J703" t="s">
        <v>7248</v>
      </c>
      <c r="K703" t="s">
        <v>7249</v>
      </c>
      <c r="L703" t="s">
        <v>49</v>
      </c>
      <c r="M703" t="s">
        <v>7249</v>
      </c>
      <c r="N703" t="s">
        <v>7247</v>
      </c>
      <c r="O703" t="s">
        <v>5268</v>
      </c>
      <c r="P703" t="s">
        <v>7248</v>
      </c>
      <c r="Q703" t="s">
        <v>5419</v>
      </c>
      <c r="R703" t="s">
        <v>55</v>
      </c>
      <c r="S703" t="s">
        <v>326</v>
      </c>
      <c r="T703" t="s">
        <v>7250</v>
      </c>
      <c r="U703" t="s">
        <v>7251</v>
      </c>
      <c r="V703" t="s">
        <v>464</v>
      </c>
      <c r="W703" t="s">
        <v>330</v>
      </c>
      <c r="AF703" t="s">
        <v>331</v>
      </c>
    </row>
    <row r="704" spans="1:33">
      <c r="A704" t="s">
        <v>7243</v>
      </c>
      <c r="B704" t="s">
        <v>7252</v>
      </c>
      <c r="C704" t="s">
        <v>7253</v>
      </c>
      <c r="D704" t="s">
        <v>377</v>
      </c>
      <c r="E704" t="s">
        <v>157</v>
      </c>
      <c r="F704" t="s">
        <v>87</v>
      </c>
      <c r="G704" s="3">
        <v>64483.2</v>
      </c>
      <c r="H704" t="s">
        <v>7254</v>
      </c>
      <c r="I704" t="s">
        <v>7255</v>
      </c>
      <c r="J704" t="s">
        <v>7256</v>
      </c>
      <c r="K704" t="s">
        <v>7257</v>
      </c>
      <c r="L704" t="s">
        <v>49</v>
      </c>
      <c r="M704" t="s">
        <v>7258</v>
      </c>
      <c r="N704" t="s">
        <v>7259</v>
      </c>
      <c r="O704" t="s">
        <v>7260</v>
      </c>
      <c r="P704" t="s">
        <v>7261</v>
      </c>
      <c r="Q704" t="s">
        <v>7262</v>
      </c>
      <c r="R704" t="s">
        <v>55</v>
      </c>
      <c r="S704" t="s">
        <v>4488</v>
      </c>
      <c r="T704" t="s">
        <v>7263</v>
      </c>
      <c r="U704" t="s">
        <v>7264</v>
      </c>
      <c r="V704" t="s">
        <v>389</v>
      </c>
      <c r="W704" t="s">
        <v>390</v>
      </c>
      <c r="X704" t="s">
        <v>3244</v>
      </c>
      <c r="AF704" t="s">
        <v>391</v>
      </c>
      <c r="AG704" t="s">
        <v>3248</v>
      </c>
    </row>
    <row r="705" spans="1:32">
      <c r="A705" t="s">
        <v>7243</v>
      </c>
      <c r="B705" t="s">
        <v>7265</v>
      </c>
      <c r="C705" t="s">
        <v>7266</v>
      </c>
      <c r="D705" t="s">
        <v>173</v>
      </c>
      <c r="E705" t="s">
        <v>566</v>
      </c>
      <c r="F705" t="s">
        <v>45</v>
      </c>
      <c r="G705" s="3">
        <v>248.52</v>
      </c>
      <c r="H705" t="s">
        <v>67</v>
      </c>
      <c r="I705" t="s">
        <v>1856</v>
      </c>
      <c r="J705" t="s">
        <v>7267</v>
      </c>
      <c r="K705" t="s">
        <v>7268</v>
      </c>
      <c r="L705" t="s">
        <v>49</v>
      </c>
      <c r="M705" t="s">
        <v>7269</v>
      </c>
      <c r="N705" t="s">
        <v>7270</v>
      </c>
      <c r="O705" t="s">
        <v>4865</v>
      </c>
      <c r="P705" t="s">
        <v>7271</v>
      </c>
      <c r="Q705" t="s">
        <v>6942</v>
      </c>
      <c r="R705" t="s">
        <v>55</v>
      </c>
      <c r="S705" t="s">
        <v>7272</v>
      </c>
      <c r="T705" t="s">
        <v>7273</v>
      </c>
      <c r="U705" t="s">
        <v>7274</v>
      </c>
      <c r="V705" t="s">
        <v>183</v>
      </c>
      <c r="W705" t="s">
        <v>2549</v>
      </c>
      <c r="AF705" t="s">
        <v>2550</v>
      </c>
    </row>
    <row r="706" spans="1:32">
      <c r="A706" t="s">
        <v>7275</v>
      </c>
      <c r="B706" t="s">
        <v>7276</v>
      </c>
      <c r="C706" t="s">
        <v>7277</v>
      </c>
      <c r="D706" t="s">
        <v>354</v>
      </c>
      <c r="E706" t="s">
        <v>44</v>
      </c>
      <c r="F706" t="s">
        <v>45</v>
      </c>
      <c r="G706" s="3">
        <v>0</v>
      </c>
      <c r="H706" t="s">
        <v>67</v>
      </c>
      <c r="I706" t="s">
        <v>67</v>
      </c>
      <c r="J706" t="s">
        <v>67</v>
      </c>
      <c r="K706" t="s">
        <v>67</v>
      </c>
      <c r="L706" t="s">
        <v>49</v>
      </c>
      <c r="M706" t="s">
        <v>67</v>
      </c>
      <c r="N706" t="s">
        <v>67</v>
      </c>
      <c r="O706" t="s">
        <v>67</v>
      </c>
      <c r="P706" t="s">
        <v>67</v>
      </c>
      <c r="Q706" t="s">
        <v>362</v>
      </c>
      <c r="R706" t="s">
        <v>55</v>
      </c>
      <c r="S706" t="s">
        <v>441</v>
      </c>
      <c r="T706" t="s">
        <v>7278</v>
      </c>
      <c r="U706" t="s">
        <v>7279</v>
      </c>
      <c r="V706" t="s">
        <v>366</v>
      </c>
      <c r="W706" t="s">
        <v>367</v>
      </c>
      <c r="AF706" t="s">
        <v>368</v>
      </c>
    </row>
    <row r="707" spans="1:32">
      <c r="A707" t="s">
        <v>7275</v>
      </c>
      <c r="B707" t="s">
        <v>7280</v>
      </c>
      <c r="C707" t="s">
        <v>7281</v>
      </c>
      <c r="D707" t="s">
        <v>173</v>
      </c>
      <c r="E707" t="s">
        <v>44</v>
      </c>
      <c r="F707" t="s">
        <v>87</v>
      </c>
      <c r="G707" s="3">
        <v>0</v>
      </c>
      <c r="H707" t="s">
        <v>67</v>
      </c>
      <c r="I707" t="s">
        <v>67</v>
      </c>
      <c r="J707" t="s">
        <v>67</v>
      </c>
      <c r="K707" t="s">
        <v>67</v>
      </c>
      <c r="L707" t="s">
        <v>49</v>
      </c>
      <c r="M707" t="s">
        <v>67</v>
      </c>
      <c r="N707" t="s">
        <v>67</v>
      </c>
      <c r="O707" t="s">
        <v>67</v>
      </c>
      <c r="P707" t="s">
        <v>67</v>
      </c>
      <c r="Q707" t="s">
        <v>179</v>
      </c>
      <c r="R707" t="s">
        <v>55</v>
      </c>
      <c r="S707" t="s">
        <v>294</v>
      </c>
      <c r="T707" t="s">
        <v>7282</v>
      </c>
      <c r="U707" t="s">
        <v>7283</v>
      </c>
      <c r="V707" t="s">
        <v>183</v>
      </c>
      <c r="W707" t="s">
        <v>2549</v>
      </c>
      <c r="AF707" t="s">
        <v>2550</v>
      </c>
    </row>
    <row r="708" spans="1:32">
      <c r="A708" t="s">
        <v>7275</v>
      </c>
      <c r="B708" t="s">
        <v>7284</v>
      </c>
      <c r="C708" t="s">
        <v>7285</v>
      </c>
      <c r="D708" t="s">
        <v>173</v>
      </c>
      <c r="E708" t="s">
        <v>157</v>
      </c>
      <c r="F708" t="s">
        <v>45</v>
      </c>
      <c r="G708" s="3">
        <v>365016.26</v>
      </c>
      <c r="H708" t="s">
        <v>7286</v>
      </c>
      <c r="I708" t="s">
        <v>7287</v>
      </c>
      <c r="J708" t="s">
        <v>7288</v>
      </c>
      <c r="K708" t="s">
        <v>7289</v>
      </c>
      <c r="L708" t="s">
        <v>49</v>
      </c>
      <c r="M708" t="s">
        <v>7290</v>
      </c>
      <c r="N708" t="s">
        <v>7291</v>
      </c>
      <c r="O708" t="s">
        <v>7292</v>
      </c>
      <c r="P708" t="s">
        <v>7293</v>
      </c>
      <c r="Q708" t="s">
        <v>6930</v>
      </c>
      <c r="R708" t="s">
        <v>55</v>
      </c>
      <c r="S708" t="s">
        <v>294</v>
      </c>
      <c r="T708" t="s">
        <v>7294</v>
      </c>
      <c r="U708" t="s">
        <v>7295</v>
      </c>
      <c r="V708" t="s">
        <v>183</v>
      </c>
      <c r="W708" t="s">
        <v>1066</v>
      </c>
      <c r="AF708" t="s">
        <v>1067</v>
      </c>
    </row>
    <row r="709" spans="1:32">
      <c r="A709" t="s">
        <v>7275</v>
      </c>
      <c r="B709" t="s">
        <v>7296</v>
      </c>
      <c r="C709" t="s">
        <v>7297</v>
      </c>
      <c r="D709" t="s">
        <v>455</v>
      </c>
      <c r="E709" t="s">
        <v>157</v>
      </c>
      <c r="F709" t="s">
        <v>87</v>
      </c>
      <c r="G709" s="3">
        <v>149131.72</v>
      </c>
      <c r="H709" t="s">
        <v>67</v>
      </c>
      <c r="I709" t="s">
        <v>67</v>
      </c>
      <c r="J709" t="s">
        <v>7298</v>
      </c>
      <c r="K709" t="s">
        <v>7299</v>
      </c>
      <c r="L709" t="s">
        <v>49</v>
      </c>
      <c r="M709" t="s">
        <v>7300</v>
      </c>
      <c r="N709" t="s">
        <v>7301</v>
      </c>
      <c r="O709" t="s">
        <v>7302</v>
      </c>
      <c r="P709" t="s">
        <v>7303</v>
      </c>
      <c r="Q709" t="s">
        <v>856</v>
      </c>
      <c r="R709" t="s">
        <v>55</v>
      </c>
      <c r="S709" t="s">
        <v>558</v>
      </c>
      <c r="T709" t="s">
        <v>7304</v>
      </c>
      <c r="U709" t="s">
        <v>7305</v>
      </c>
      <c r="V709" t="s">
        <v>464</v>
      </c>
      <c r="W709" t="s">
        <v>3383</v>
      </c>
      <c r="AF709" t="s">
        <v>3384</v>
      </c>
    </row>
    <row r="710" spans="1:32">
      <c r="A710" t="s">
        <v>7306</v>
      </c>
      <c r="B710" t="s">
        <v>7307</v>
      </c>
      <c r="C710" t="s">
        <v>7308</v>
      </c>
      <c r="D710" t="s">
        <v>173</v>
      </c>
      <c r="E710" t="s">
        <v>44</v>
      </c>
      <c r="F710" t="s">
        <v>45</v>
      </c>
      <c r="G710" s="3">
        <v>100.02</v>
      </c>
      <c r="H710" t="s">
        <v>67</v>
      </c>
      <c r="I710" t="s">
        <v>67</v>
      </c>
      <c r="J710" t="s">
        <v>7309</v>
      </c>
      <c r="K710" t="s">
        <v>7309</v>
      </c>
      <c r="L710" t="s">
        <v>49</v>
      </c>
      <c r="M710" t="s">
        <v>7310</v>
      </c>
      <c r="N710" t="s">
        <v>4261</v>
      </c>
      <c r="O710" t="s">
        <v>860</v>
      </c>
      <c r="P710" t="s">
        <v>7310</v>
      </c>
      <c r="Q710" t="s">
        <v>293</v>
      </c>
      <c r="R710" t="s">
        <v>55</v>
      </c>
      <c r="S710" t="s">
        <v>294</v>
      </c>
      <c r="T710" t="s">
        <v>7311</v>
      </c>
      <c r="U710" t="s">
        <v>7312</v>
      </c>
      <c r="V710" t="s">
        <v>183</v>
      </c>
      <c r="W710" t="s">
        <v>6942</v>
      </c>
      <c r="AF710" t="s">
        <v>7231</v>
      </c>
    </row>
    <row r="711" spans="1:32">
      <c r="A711" t="s">
        <v>7306</v>
      </c>
      <c r="B711" t="s">
        <v>7313</v>
      </c>
      <c r="C711" t="s">
        <v>7314</v>
      </c>
      <c r="D711" t="s">
        <v>377</v>
      </c>
      <c r="E711" t="s">
        <v>157</v>
      </c>
      <c r="F711" t="s">
        <v>45</v>
      </c>
      <c r="G711" s="3">
        <v>5893.37</v>
      </c>
      <c r="H711" t="s">
        <v>67</v>
      </c>
      <c r="I711" t="s">
        <v>67</v>
      </c>
      <c r="J711" t="s">
        <v>7315</v>
      </c>
      <c r="K711" t="s">
        <v>7316</v>
      </c>
      <c r="L711" t="s">
        <v>49</v>
      </c>
      <c r="M711" t="s">
        <v>7317</v>
      </c>
      <c r="N711" t="s">
        <v>7318</v>
      </c>
      <c r="O711" t="s">
        <v>7319</v>
      </c>
      <c r="P711" t="s">
        <v>7320</v>
      </c>
      <c r="Q711" t="s">
        <v>7321</v>
      </c>
      <c r="R711" t="s">
        <v>55</v>
      </c>
      <c r="S711" t="s">
        <v>2210</v>
      </c>
      <c r="T711" t="s">
        <v>7322</v>
      </c>
      <c r="U711" t="s">
        <v>7323</v>
      </c>
      <c r="V711" t="s">
        <v>389</v>
      </c>
      <c r="W711" t="s">
        <v>2213</v>
      </c>
      <c r="AF711" t="s">
        <v>2214</v>
      </c>
    </row>
    <row r="712" spans="1:32">
      <c r="A712" t="s">
        <v>7324</v>
      </c>
      <c r="B712" t="s">
        <v>1809</v>
      </c>
      <c r="C712" t="s">
        <v>1810</v>
      </c>
      <c r="D712" t="s">
        <v>334</v>
      </c>
      <c r="E712" t="s">
        <v>1144</v>
      </c>
      <c r="F712" t="s">
        <v>1811</v>
      </c>
      <c r="G712" s="3">
        <v>634767647.76</v>
      </c>
      <c r="H712" t="s">
        <v>67</v>
      </c>
      <c r="I712" t="s">
        <v>7325</v>
      </c>
      <c r="J712" t="s">
        <v>7326</v>
      </c>
      <c r="K712" t="s">
        <v>7327</v>
      </c>
      <c r="L712" t="s">
        <v>49</v>
      </c>
      <c r="M712" t="s">
        <v>7328</v>
      </c>
      <c r="N712" t="s">
        <v>7329</v>
      </c>
      <c r="O712" t="s">
        <v>7330</v>
      </c>
      <c r="P712" t="s">
        <v>7331</v>
      </c>
      <c r="Q712" t="s">
        <v>6492</v>
      </c>
      <c r="R712" t="s">
        <v>55</v>
      </c>
      <c r="S712" t="s">
        <v>1812</v>
      </c>
      <c r="T712" t="s">
        <v>7332</v>
      </c>
      <c r="U712" t="s">
        <v>7333</v>
      </c>
      <c r="V712" t="s">
        <v>339</v>
      </c>
      <c r="W712" t="s">
        <v>4186</v>
      </c>
      <c r="AF712" t="s">
        <v>4187</v>
      </c>
    </row>
    <row r="713" spans="1:34">
      <c r="A713" t="s">
        <v>7324</v>
      </c>
      <c r="B713" t="s">
        <v>7334</v>
      </c>
      <c r="C713" t="s">
        <v>7335</v>
      </c>
      <c r="D713" t="s">
        <v>256</v>
      </c>
      <c r="E713" t="s">
        <v>44</v>
      </c>
      <c r="F713" t="s">
        <v>45</v>
      </c>
      <c r="G713" s="3">
        <v>0</v>
      </c>
      <c r="H713" t="s">
        <v>67</v>
      </c>
      <c r="I713" t="s">
        <v>67</v>
      </c>
      <c r="J713" t="s">
        <v>67</v>
      </c>
      <c r="K713" t="s">
        <v>67</v>
      </c>
      <c r="L713" t="s">
        <v>49</v>
      </c>
      <c r="M713" t="s">
        <v>67</v>
      </c>
      <c r="N713" t="s">
        <v>67</v>
      </c>
      <c r="O713" t="s">
        <v>67</v>
      </c>
      <c r="P713" t="s">
        <v>67</v>
      </c>
      <c r="Q713" t="s">
        <v>6924</v>
      </c>
      <c r="R713" t="s">
        <v>55</v>
      </c>
      <c r="S713" t="s">
        <v>5693</v>
      </c>
      <c r="T713" t="s">
        <v>7336</v>
      </c>
      <c r="U713" t="s">
        <v>7337</v>
      </c>
      <c r="V713" t="s">
        <v>262</v>
      </c>
      <c r="W713" t="s">
        <v>5696</v>
      </c>
      <c r="X713" t="s">
        <v>2225</v>
      </c>
      <c r="Y713" t="s">
        <v>2460</v>
      </c>
      <c r="AF713" t="s">
        <v>5697</v>
      </c>
      <c r="AG713" t="s">
        <v>2227</v>
      </c>
      <c r="AH713" t="s">
        <v>2461</v>
      </c>
    </row>
    <row r="714" spans="1:32">
      <c r="A714" t="s">
        <v>7324</v>
      </c>
      <c r="B714" t="s">
        <v>7338</v>
      </c>
      <c r="C714" t="s">
        <v>7339</v>
      </c>
      <c r="D714" t="s">
        <v>101</v>
      </c>
      <c r="E714" t="s">
        <v>44</v>
      </c>
      <c r="F714" t="s">
        <v>408</v>
      </c>
      <c r="G714" s="3">
        <v>6.12</v>
      </c>
      <c r="H714" t="s">
        <v>776</v>
      </c>
      <c r="I714" t="s">
        <v>1148</v>
      </c>
      <c r="J714" t="s">
        <v>5698</v>
      </c>
      <c r="K714" t="s">
        <v>7340</v>
      </c>
      <c r="L714" t="s">
        <v>49</v>
      </c>
      <c r="M714" t="s">
        <v>7340</v>
      </c>
      <c r="N714" t="s">
        <v>776</v>
      </c>
      <c r="O714" t="s">
        <v>1148</v>
      </c>
      <c r="P714" t="s">
        <v>5698</v>
      </c>
      <c r="Q714" t="s">
        <v>7341</v>
      </c>
      <c r="R714" t="s">
        <v>55</v>
      </c>
      <c r="S714" t="s">
        <v>7342</v>
      </c>
      <c r="T714" t="s">
        <v>7343</v>
      </c>
      <c r="U714" t="s">
        <v>7344</v>
      </c>
      <c r="V714" t="s">
        <v>114</v>
      </c>
      <c r="W714" t="s">
        <v>350</v>
      </c>
      <c r="AF714" t="s">
        <v>351</v>
      </c>
    </row>
    <row r="715" spans="1:36">
      <c r="A715" t="s">
        <v>7324</v>
      </c>
      <c r="B715" t="s">
        <v>7345</v>
      </c>
      <c r="C715" t="s">
        <v>7346</v>
      </c>
      <c r="D715" t="s">
        <v>256</v>
      </c>
      <c r="E715" t="s">
        <v>44</v>
      </c>
      <c r="F715" t="s">
        <v>45</v>
      </c>
      <c r="G715" s="3">
        <v>975255.79</v>
      </c>
      <c r="H715" t="s">
        <v>7347</v>
      </c>
      <c r="I715" t="s">
        <v>7348</v>
      </c>
      <c r="J715" t="s">
        <v>7349</v>
      </c>
      <c r="K715" t="s">
        <v>7350</v>
      </c>
      <c r="L715" t="s">
        <v>49</v>
      </c>
      <c r="M715" t="s">
        <v>7351</v>
      </c>
      <c r="N715" t="s">
        <v>7352</v>
      </c>
      <c r="O715" t="s">
        <v>7353</v>
      </c>
      <c r="P715" t="s">
        <v>7354</v>
      </c>
      <c r="Q715" t="s">
        <v>6924</v>
      </c>
      <c r="R715" t="s">
        <v>55</v>
      </c>
      <c r="S715" t="s">
        <v>2031</v>
      </c>
      <c r="T715" t="s">
        <v>7355</v>
      </c>
      <c r="U715" t="s">
        <v>7356</v>
      </c>
      <c r="V715" t="s">
        <v>262</v>
      </c>
      <c r="W715" t="s">
        <v>2659</v>
      </c>
      <c r="X715" t="s">
        <v>7357</v>
      </c>
      <c r="Y715" t="s">
        <v>2660</v>
      </c>
      <c r="Z715" t="s">
        <v>7358</v>
      </c>
      <c r="AA715" t="s">
        <v>2662</v>
      </c>
      <c r="AF715" t="s">
        <v>2663</v>
      </c>
      <c r="AG715" t="s">
        <v>7359</v>
      </c>
      <c r="AH715" t="s">
        <v>2664</v>
      </c>
      <c r="AI715" t="s">
        <v>7360</v>
      </c>
      <c r="AJ715" t="s">
        <v>2666</v>
      </c>
    </row>
    <row r="716" spans="1:32">
      <c r="A716" t="s">
        <v>7361</v>
      </c>
      <c r="B716" t="s">
        <v>7362</v>
      </c>
      <c r="C716" t="s">
        <v>7363</v>
      </c>
      <c r="D716" t="s">
        <v>140</v>
      </c>
      <c r="E716" t="s">
        <v>44</v>
      </c>
      <c r="F716" t="s">
        <v>45</v>
      </c>
      <c r="G716" s="3">
        <v>0</v>
      </c>
      <c r="H716" t="s">
        <v>67</v>
      </c>
      <c r="I716" t="s">
        <v>67</v>
      </c>
      <c r="J716" t="s">
        <v>67</v>
      </c>
      <c r="K716" t="s">
        <v>67</v>
      </c>
      <c r="L716" t="s">
        <v>49</v>
      </c>
      <c r="M716" t="s">
        <v>67</v>
      </c>
      <c r="N716" t="s">
        <v>67</v>
      </c>
      <c r="O716" t="s">
        <v>67</v>
      </c>
      <c r="P716" t="s">
        <v>67</v>
      </c>
      <c r="Q716" t="s">
        <v>2730</v>
      </c>
      <c r="R716" t="s">
        <v>55</v>
      </c>
      <c r="S716" t="s">
        <v>148</v>
      </c>
      <c r="T716" t="s">
        <v>7364</v>
      </c>
      <c r="U716" t="s">
        <v>7365</v>
      </c>
      <c r="V716" t="s">
        <v>151</v>
      </c>
      <c r="W716" t="s">
        <v>152</v>
      </c>
      <c r="AF716" t="s">
        <v>153</v>
      </c>
    </row>
    <row r="717" spans="1:32">
      <c r="A717" t="s">
        <v>7361</v>
      </c>
      <c r="B717" t="s">
        <v>7366</v>
      </c>
      <c r="C717" t="s">
        <v>7367</v>
      </c>
      <c r="D717" t="s">
        <v>455</v>
      </c>
      <c r="E717" t="s">
        <v>566</v>
      </c>
      <c r="F717" t="s">
        <v>45</v>
      </c>
      <c r="G717" s="3">
        <v>0</v>
      </c>
      <c r="H717" t="s">
        <v>67</v>
      </c>
      <c r="I717" t="s">
        <v>67</v>
      </c>
      <c r="J717" t="s">
        <v>67</v>
      </c>
      <c r="K717" t="s">
        <v>67</v>
      </c>
      <c r="L717" t="s">
        <v>49</v>
      </c>
      <c r="M717" t="s">
        <v>67</v>
      </c>
      <c r="N717" t="s">
        <v>67</v>
      </c>
      <c r="O717" t="s">
        <v>67</v>
      </c>
      <c r="P717" t="s">
        <v>67</v>
      </c>
      <c r="Q717" t="s">
        <v>5419</v>
      </c>
      <c r="R717" t="s">
        <v>55</v>
      </c>
      <c r="S717" t="s">
        <v>558</v>
      </c>
      <c r="T717" t="s">
        <v>7368</v>
      </c>
      <c r="U717" t="s">
        <v>7369</v>
      </c>
      <c r="V717" t="s">
        <v>464</v>
      </c>
      <c r="W717" t="s">
        <v>791</v>
      </c>
      <c r="AF717" t="s">
        <v>792</v>
      </c>
    </row>
    <row r="718" spans="1:32">
      <c r="A718" t="s">
        <v>7370</v>
      </c>
      <c r="B718" t="s">
        <v>7371</v>
      </c>
      <c r="C718" t="s">
        <v>7372</v>
      </c>
      <c r="D718" t="s">
        <v>43</v>
      </c>
      <c r="E718" t="s">
        <v>44</v>
      </c>
      <c r="F718" t="s">
        <v>87</v>
      </c>
      <c r="G718" s="3">
        <v>295.64</v>
      </c>
      <c r="H718" t="s">
        <v>67</v>
      </c>
      <c r="I718" t="s">
        <v>67</v>
      </c>
      <c r="J718" t="s">
        <v>7373</v>
      </c>
      <c r="K718" t="s">
        <v>7374</v>
      </c>
      <c r="L718" t="s">
        <v>49</v>
      </c>
      <c r="M718" t="s">
        <v>7375</v>
      </c>
      <c r="N718" t="s">
        <v>4371</v>
      </c>
      <c r="O718" t="s">
        <v>4372</v>
      </c>
      <c r="P718" t="s">
        <v>7376</v>
      </c>
      <c r="Q718" t="s">
        <v>5821</v>
      </c>
      <c r="R718" t="s">
        <v>55</v>
      </c>
      <c r="S718" t="s">
        <v>3035</v>
      </c>
      <c r="T718" t="s">
        <v>7377</v>
      </c>
      <c r="U718" t="s">
        <v>7378</v>
      </c>
      <c r="V718" t="s">
        <v>59</v>
      </c>
      <c r="W718" t="s">
        <v>6786</v>
      </c>
      <c r="AF718" t="s">
        <v>6787</v>
      </c>
    </row>
    <row r="719" spans="1:32">
      <c r="A719" t="s">
        <v>7379</v>
      </c>
      <c r="B719" t="s">
        <v>7380</v>
      </c>
      <c r="C719" t="s">
        <v>7381</v>
      </c>
      <c r="D719" t="s">
        <v>140</v>
      </c>
      <c r="E719" t="s">
        <v>157</v>
      </c>
      <c r="F719" t="s">
        <v>45</v>
      </c>
      <c r="G719" s="3">
        <v>0</v>
      </c>
      <c r="H719" t="s">
        <v>67</v>
      </c>
      <c r="I719" t="s">
        <v>67</v>
      </c>
      <c r="J719" t="s">
        <v>67</v>
      </c>
      <c r="K719" t="s">
        <v>67</v>
      </c>
      <c r="L719" t="s">
        <v>49</v>
      </c>
      <c r="M719" t="s">
        <v>67</v>
      </c>
      <c r="N719" t="s">
        <v>67</v>
      </c>
      <c r="O719" t="s">
        <v>67</v>
      </c>
      <c r="P719" t="s">
        <v>67</v>
      </c>
      <c r="Q719" t="s">
        <v>2730</v>
      </c>
      <c r="R719" t="s">
        <v>55</v>
      </c>
      <c r="S719" t="s">
        <v>148</v>
      </c>
      <c r="T719" t="s">
        <v>7382</v>
      </c>
      <c r="U719" t="s">
        <v>7383</v>
      </c>
      <c r="V719" t="s">
        <v>151</v>
      </c>
      <c r="W719" t="s">
        <v>152</v>
      </c>
      <c r="AF719" t="s">
        <v>153</v>
      </c>
    </row>
    <row r="720" spans="1:32">
      <c r="A720" t="s">
        <v>7384</v>
      </c>
      <c r="B720" t="s">
        <v>7385</v>
      </c>
      <c r="C720" t="s">
        <v>7386</v>
      </c>
      <c r="D720" t="s">
        <v>354</v>
      </c>
      <c r="E720" t="s">
        <v>44</v>
      </c>
      <c r="F720" t="s">
        <v>45</v>
      </c>
      <c r="G720" s="3">
        <v>0</v>
      </c>
      <c r="H720" t="s">
        <v>67</v>
      </c>
      <c r="I720" t="s">
        <v>67</v>
      </c>
      <c r="J720" t="s">
        <v>67</v>
      </c>
      <c r="K720" t="s">
        <v>67</v>
      </c>
      <c r="L720" t="s">
        <v>49</v>
      </c>
      <c r="M720" t="s">
        <v>67</v>
      </c>
      <c r="N720" t="s">
        <v>67</v>
      </c>
      <c r="O720" t="s">
        <v>67</v>
      </c>
      <c r="P720" t="s">
        <v>67</v>
      </c>
      <c r="Q720" t="s">
        <v>7387</v>
      </c>
      <c r="R720" t="s">
        <v>55</v>
      </c>
      <c r="S720" t="s">
        <v>7388</v>
      </c>
      <c r="T720" t="s">
        <v>7389</v>
      </c>
      <c r="U720" t="s">
        <v>7390</v>
      </c>
      <c r="V720" t="s">
        <v>366</v>
      </c>
      <c r="W720" t="s">
        <v>4186</v>
      </c>
      <c r="AF720" t="s">
        <v>4187</v>
      </c>
    </row>
    <row r="721" spans="1:32">
      <c r="A721" t="s">
        <v>7391</v>
      </c>
      <c r="B721" t="s">
        <v>7392</v>
      </c>
      <c r="C721" t="s">
        <v>7393</v>
      </c>
      <c r="D721" t="s">
        <v>140</v>
      </c>
      <c r="E721" t="s">
        <v>44</v>
      </c>
      <c r="F721" t="s">
        <v>45</v>
      </c>
      <c r="G721" s="3">
        <v>3000</v>
      </c>
      <c r="H721" t="s">
        <v>67</v>
      </c>
      <c r="I721" t="s">
        <v>67</v>
      </c>
      <c r="J721" t="s">
        <v>7394</v>
      </c>
      <c r="K721" t="s">
        <v>7394</v>
      </c>
      <c r="L721" t="s">
        <v>49</v>
      </c>
      <c r="M721" t="s">
        <v>7395</v>
      </c>
      <c r="N721" t="s">
        <v>7396</v>
      </c>
      <c r="O721" t="s">
        <v>7397</v>
      </c>
      <c r="P721" t="s">
        <v>7398</v>
      </c>
      <c r="Q721" t="s">
        <v>2443</v>
      </c>
      <c r="R721" t="s">
        <v>385</v>
      </c>
      <c r="S721" t="s">
        <v>1234</v>
      </c>
      <c r="T721" t="s">
        <v>7399</v>
      </c>
      <c r="U721" t="s">
        <v>7400</v>
      </c>
      <c r="V721" t="s">
        <v>151</v>
      </c>
      <c r="W721" t="s">
        <v>1348</v>
      </c>
      <c r="AF721" t="s">
        <v>1349</v>
      </c>
    </row>
    <row r="722" spans="1:32">
      <c r="A722" t="s">
        <v>7391</v>
      </c>
      <c r="B722" t="s">
        <v>7401</v>
      </c>
      <c r="C722" t="s">
        <v>7402</v>
      </c>
      <c r="D722" t="s">
        <v>301</v>
      </c>
      <c r="E722" t="s">
        <v>157</v>
      </c>
      <c r="F722" t="s">
        <v>257</v>
      </c>
      <c r="G722" s="3">
        <v>3822280.55</v>
      </c>
      <c r="H722" t="s">
        <v>7403</v>
      </c>
      <c r="I722" t="s">
        <v>7404</v>
      </c>
      <c r="J722" t="s">
        <v>7405</v>
      </c>
      <c r="K722" t="s">
        <v>7406</v>
      </c>
      <c r="L722" t="s">
        <v>49</v>
      </c>
      <c r="M722" t="s">
        <v>7407</v>
      </c>
      <c r="N722" t="s">
        <v>7408</v>
      </c>
      <c r="O722" t="s">
        <v>7409</v>
      </c>
      <c r="P722" t="s">
        <v>7410</v>
      </c>
      <c r="Q722" t="s">
        <v>1441</v>
      </c>
      <c r="R722" t="s">
        <v>55</v>
      </c>
      <c r="S722" t="s">
        <v>955</v>
      </c>
      <c r="T722" t="s">
        <v>7411</v>
      </c>
      <c r="U722" t="s">
        <v>7412</v>
      </c>
      <c r="V722" t="s">
        <v>305</v>
      </c>
      <c r="W722" t="s">
        <v>444</v>
      </c>
      <c r="AF722" t="s">
        <v>445</v>
      </c>
    </row>
    <row r="723" spans="1:33">
      <c r="A723" t="s">
        <v>7391</v>
      </c>
      <c r="B723" t="s">
        <v>7413</v>
      </c>
      <c r="C723" t="s">
        <v>7414</v>
      </c>
      <c r="D723" t="s">
        <v>256</v>
      </c>
      <c r="E723" t="s">
        <v>44</v>
      </c>
      <c r="F723" t="s">
        <v>45</v>
      </c>
      <c r="G723" s="3">
        <v>0</v>
      </c>
      <c r="H723" t="s">
        <v>67</v>
      </c>
      <c r="I723" t="s">
        <v>67</v>
      </c>
      <c r="J723" t="s">
        <v>67</v>
      </c>
      <c r="K723" t="s">
        <v>67</v>
      </c>
      <c r="L723" t="s">
        <v>49</v>
      </c>
      <c r="M723" t="s">
        <v>67</v>
      </c>
      <c r="N723" t="s">
        <v>67</v>
      </c>
      <c r="O723" t="s">
        <v>67</v>
      </c>
      <c r="P723" t="s">
        <v>67</v>
      </c>
      <c r="Q723" t="s">
        <v>6924</v>
      </c>
      <c r="R723" t="s">
        <v>55</v>
      </c>
      <c r="S723" t="s">
        <v>7415</v>
      </c>
      <c r="T723" t="s">
        <v>7416</v>
      </c>
      <c r="U723" t="s">
        <v>7417</v>
      </c>
      <c r="V723" t="s">
        <v>262</v>
      </c>
      <c r="W723" t="s">
        <v>5696</v>
      </c>
      <c r="X723" t="s">
        <v>263</v>
      </c>
      <c r="AF723" t="s">
        <v>5697</v>
      </c>
      <c r="AG723" t="s">
        <v>265</v>
      </c>
    </row>
    <row r="724" spans="1:32">
      <c r="A724" t="s">
        <v>7391</v>
      </c>
      <c r="B724" t="s">
        <v>7418</v>
      </c>
      <c r="C724" t="s">
        <v>7419</v>
      </c>
      <c r="D724" t="s">
        <v>269</v>
      </c>
      <c r="E724" t="s">
        <v>44</v>
      </c>
      <c r="F724" t="s">
        <v>45</v>
      </c>
      <c r="G724" s="3">
        <v>0</v>
      </c>
      <c r="H724" t="s">
        <v>67</v>
      </c>
      <c r="I724" t="s">
        <v>67</v>
      </c>
      <c r="J724" t="s">
        <v>7420</v>
      </c>
      <c r="K724" t="s">
        <v>67</v>
      </c>
      <c r="L724" t="s">
        <v>49</v>
      </c>
      <c r="M724" t="s">
        <v>7421</v>
      </c>
      <c r="N724" t="s">
        <v>7422</v>
      </c>
      <c r="O724" t="s">
        <v>7423</v>
      </c>
      <c r="P724" t="s">
        <v>7424</v>
      </c>
      <c r="Q724" t="s">
        <v>276</v>
      </c>
      <c r="R724" t="s">
        <v>55</v>
      </c>
      <c r="S724" t="s">
        <v>1042</v>
      </c>
      <c r="T724" t="s">
        <v>7425</v>
      </c>
      <c r="U724" t="s">
        <v>7426</v>
      </c>
      <c r="V724" t="s">
        <v>280</v>
      </c>
      <c r="W724" t="s">
        <v>281</v>
      </c>
      <c r="AF724" t="s">
        <v>282</v>
      </c>
    </row>
    <row r="725" spans="1:32">
      <c r="A725" t="s">
        <v>7427</v>
      </c>
      <c r="B725" t="s">
        <v>7428</v>
      </c>
      <c r="C725" t="s">
        <v>7429</v>
      </c>
      <c r="D725" t="s">
        <v>455</v>
      </c>
      <c r="E725" t="s">
        <v>157</v>
      </c>
      <c r="F725" t="s">
        <v>45</v>
      </c>
      <c r="G725" s="3">
        <v>89750.53</v>
      </c>
      <c r="H725" t="s">
        <v>67</v>
      </c>
      <c r="I725" t="s">
        <v>67</v>
      </c>
      <c r="J725" t="s">
        <v>7430</v>
      </c>
      <c r="K725" t="s">
        <v>7431</v>
      </c>
      <c r="L725" t="s">
        <v>49</v>
      </c>
      <c r="M725" t="s">
        <v>7432</v>
      </c>
      <c r="N725" t="s">
        <v>7433</v>
      </c>
      <c r="O725" t="s">
        <v>7434</v>
      </c>
      <c r="P725" t="s">
        <v>7435</v>
      </c>
      <c r="Q725" t="s">
        <v>325</v>
      </c>
      <c r="R725" t="s">
        <v>55</v>
      </c>
      <c r="S725" t="s">
        <v>1825</v>
      </c>
      <c r="T725" t="s">
        <v>7436</v>
      </c>
      <c r="U725" t="s">
        <v>7437</v>
      </c>
      <c r="V725" t="s">
        <v>464</v>
      </c>
      <c r="W725" t="s">
        <v>791</v>
      </c>
      <c r="AF725" t="s">
        <v>792</v>
      </c>
    </row>
    <row r="726" spans="1:32">
      <c r="A726" t="s">
        <v>7427</v>
      </c>
      <c r="B726" t="s">
        <v>7438</v>
      </c>
      <c r="C726" t="s">
        <v>7439</v>
      </c>
      <c r="D726" t="s">
        <v>377</v>
      </c>
      <c r="E726" t="s">
        <v>44</v>
      </c>
      <c r="F726" t="s">
        <v>45</v>
      </c>
      <c r="G726" s="3">
        <v>7784.89</v>
      </c>
      <c r="H726" t="s">
        <v>67</v>
      </c>
      <c r="I726" t="s">
        <v>67</v>
      </c>
      <c r="J726" t="s">
        <v>7440</v>
      </c>
      <c r="K726" t="s">
        <v>7441</v>
      </c>
      <c r="L726" t="s">
        <v>49</v>
      </c>
      <c r="M726" t="s">
        <v>7442</v>
      </c>
      <c r="N726" t="s">
        <v>7443</v>
      </c>
      <c r="O726" t="s">
        <v>7444</v>
      </c>
      <c r="P726" t="s">
        <v>7445</v>
      </c>
      <c r="Q726" t="s">
        <v>246</v>
      </c>
      <c r="R726" t="s">
        <v>55</v>
      </c>
      <c r="S726" t="s">
        <v>722</v>
      </c>
      <c r="T726" t="s">
        <v>7446</v>
      </c>
      <c r="U726" t="s">
        <v>7447</v>
      </c>
      <c r="V726" t="s">
        <v>389</v>
      </c>
      <c r="W726" t="s">
        <v>7448</v>
      </c>
      <c r="AF726" t="s">
        <v>7449</v>
      </c>
    </row>
    <row r="727" spans="1:34">
      <c r="A727" t="s">
        <v>7427</v>
      </c>
      <c r="B727" t="s">
        <v>7450</v>
      </c>
      <c r="C727" t="s">
        <v>7451</v>
      </c>
      <c r="D727" t="s">
        <v>173</v>
      </c>
      <c r="E727" t="s">
        <v>157</v>
      </c>
      <c r="F727" t="s">
        <v>408</v>
      </c>
      <c r="G727" s="3">
        <v>0</v>
      </c>
      <c r="H727" t="s">
        <v>67</v>
      </c>
      <c r="I727" t="s">
        <v>67</v>
      </c>
      <c r="J727" t="s">
        <v>67</v>
      </c>
      <c r="K727" t="s">
        <v>67</v>
      </c>
      <c r="L727" t="s">
        <v>49</v>
      </c>
      <c r="M727" t="s">
        <v>67</v>
      </c>
      <c r="N727" t="s">
        <v>67</v>
      </c>
      <c r="O727" t="s">
        <v>67</v>
      </c>
      <c r="P727" t="s">
        <v>67</v>
      </c>
      <c r="Q727" t="s">
        <v>293</v>
      </c>
      <c r="R727" t="s">
        <v>55</v>
      </c>
      <c r="S727" t="s">
        <v>582</v>
      </c>
      <c r="T727" t="s">
        <v>7452</v>
      </c>
      <c r="U727" t="s">
        <v>7453</v>
      </c>
      <c r="V727" t="s">
        <v>183</v>
      </c>
      <c r="W727" t="s">
        <v>7454</v>
      </c>
      <c r="X727" t="s">
        <v>7455</v>
      </c>
      <c r="Y727" t="s">
        <v>297</v>
      </c>
      <c r="AF727" t="s">
        <v>2035</v>
      </c>
      <c r="AG727" t="s">
        <v>7456</v>
      </c>
      <c r="AH727" t="s">
        <v>298</v>
      </c>
    </row>
    <row r="728" spans="1:32">
      <c r="A728" t="s">
        <v>7427</v>
      </c>
      <c r="B728" t="s">
        <v>7457</v>
      </c>
      <c r="C728" t="s">
        <v>7458</v>
      </c>
      <c r="D728" t="s">
        <v>377</v>
      </c>
      <c r="E728" t="s">
        <v>157</v>
      </c>
      <c r="F728" t="s">
        <v>45</v>
      </c>
      <c r="G728" s="3">
        <v>0.99</v>
      </c>
      <c r="H728" t="s">
        <v>67</v>
      </c>
      <c r="I728" t="s">
        <v>67</v>
      </c>
      <c r="J728" t="s">
        <v>7459</v>
      </c>
      <c r="K728" t="s">
        <v>7460</v>
      </c>
      <c r="L728" t="s">
        <v>49</v>
      </c>
      <c r="M728" t="s">
        <v>7461</v>
      </c>
      <c r="N728" t="s">
        <v>1343</v>
      </c>
      <c r="O728" t="s">
        <v>7462</v>
      </c>
      <c r="P728" t="s">
        <v>7463</v>
      </c>
      <c r="Q728" t="s">
        <v>6828</v>
      </c>
      <c r="R728" t="s">
        <v>55</v>
      </c>
      <c r="S728" t="s">
        <v>3083</v>
      </c>
      <c r="T728" t="s">
        <v>7464</v>
      </c>
      <c r="U728" t="s">
        <v>7465</v>
      </c>
      <c r="V728" t="s">
        <v>389</v>
      </c>
      <c r="W728" t="s">
        <v>2595</v>
      </c>
      <c r="AF728" t="s">
        <v>2596</v>
      </c>
    </row>
    <row r="729" spans="1:32">
      <c r="A729" t="s">
        <v>7466</v>
      </c>
      <c r="B729" t="s">
        <v>7467</v>
      </c>
      <c r="C729" t="s">
        <v>7468</v>
      </c>
      <c r="D729" t="s">
        <v>140</v>
      </c>
      <c r="E729" t="s">
        <v>44</v>
      </c>
      <c r="F729" t="s">
        <v>87</v>
      </c>
      <c r="G729" s="3">
        <v>0</v>
      </c>
      <c r="H729" t="s">
        <v>67</v>
      </c>
      <c r="I729" t="s">
        <v>67</v>
      </c>
      <c r="J729" t="s">
        <v>67</v>
      </c>
      <c r="K729" t="s">
        <v>67</v>
      </c>
      <c r="L729" t="s">
        <v>49</v>
      </c>
      <c r="M729" t="s">
        <v>67</v>
      </c>
      <c r="N729" t="s">
        <v>67</v>
      </c>
      <c r="O729" t="s">
        <v>67</v>
      </c>
      <c r="P729" t="s">
        <v>67</v>
      </c>
      <c r="Q729" t="s">
        <v>2406</v>
      </c>
      <c r="R729" t="s">
        <v>385</v>
      </c>
      <c r="S729" t="s">
        <v>148</v>
      </c>
      <c r="T729" t="s">
        <v>7469</v>
      </c>
      <c r="U729" t="s">
        <v>7470</v>
      </c>
      <c r="V729" t="s">
        <v>151</v>
      </c>
      <c r="W729" t="s">
        <v>152</v>
      </c>
      <c r="AF729" t="s">
        <v>153</v>
      </c>
    </row>
    <row r="730" spans="1:32">
      <c r="A730" t="s">
        <v>7466</v>
      </c>
      <c r="B730" t="s">
        <v>7471</v>
      </c>
      <c r="C730" t="s">
        <v>7472</v>
      </c>
      <c r="D730" t="s">
        <v>173</v>
      </c>
      <c r="E730" t="s">
        <v>566</v>
      </c>
      <c r="F730" t="s">
        <v>87</v>
      </c>
      <c r="G730" s="3">
        <v>0</v>
      </c>
      <c r="H730" t="s">
        <v>67</v>
      </c>
      <c r="I730" t="s">
        <v>67</v>
      </c>
      <c r="J730" t="s">
        <v>67</v>
      </c>
      <c r="K730" t="s">
        <v>67</v>
      </c>
      <c r="L730" t="s">
        <v>49</v>
      </c>
      <c r="M730" t="s">
        <v>7473</v>
      </c>
      <c r="N730" t="s">
        <v>67</v>
      </c>
      <c r="O730" t="s">
        <v>707</v>
      </c>
      <c r="P730" t="s">
        <v>7473</v>
      </c>
      <c r="Q730" t="s">
        <v>179</v>
      </c>
      <c r="R730" t="s">
        <v>55</v>
      </c>
      <c r="S730" t="s">
        <v>765</v>
      </c>
      <c r="T730" t="s">
        <v>7474</v>
      </c>
      <c r="U730" t="s">
        <v>7475</v>
      </c>
      <c r="V730" t="s">
        <v>183</v>
      </c>
      <c r="W730" t="s">
        <v>2124</v>
      </c>
      <c r="AF730" t="s">
        <v>2125</v>
      </c>
    </row>
    <row r="731" spans="1:32">
      <c r="A731" t="s">
        <v>7466</v>
      </c>
      <c r="B731" t="s">
        <v>7476</v>
      </c>
      <c r="C731" t="s">
        <v>7477</v>
      </c>
      <c r="D731" t="s">
        <v>156</v>
      </c>
      <c r="E731" t="s">
        <v>566</v>
      </c>
      <c r="F731" t="s">
        <v>45</v>
      </c>
      <c r="G731" s="3">
        <v>126324.09</v>
      </c>
      <c r="H731" t="s">
        <v>7478</v>
      </c>
      <c r="I731" t="s">
        <v>7479</v>
      </c>
      <c r="J731" t="s">
        <v>7480</v>
      </c>
      <c r="K731" t="s">
        <v>7481</v>
      </c>
      <c r="L731" t="s">
        <v>49</v>
      </c>
      <c r="M731" t="s">
        <v>7482</v>
      </c>
      <c r="N731" t="s">
        <v>7483</v>
      </c>
      <c r="O731" t="s">
        <v>7484</v>
      </c>
      <c r="P731" t="s">
        <v>7485</v>
      </c>
      <c r="Q731" t="s">
        <v>1424</v>
      </c>
      <c r="R731" t="s">
        <v>55</v>
      </c>
      <c r="S731" t="s">
        <v>7486</v>
      </c>
      <c r="T731" t="s">
        <v>7487</v>
      </c>
      <c r="U731" t="s">
        <v>7488</v>
      </c>
      <c r="V731" t="s">
        <v>168</v>
      </c>
      <c r="W731" t="s">
        <v>169</v>
      </c>
      <c r="AF731" t="s">
        <v>170</v>
      </c>
    </row>
    <row r="732" spans="1:32">
      <c r="A732" t="s">
        <v>7466</v>
      </c>
      <c r="B732" t="s">
        <v>7338</v>
      </c>
      <c r="C732" t="s">
        <v>7339</v>
      </c>
      <c r="D732" t="s">
        <v>101</v>
      </c>
      <c r="E732" t="s">
        <v>44</v>
      </c>
      <c r="F732" t="s">
        <v>87</v>
      </c>
      <c r="G732" s="3">
        <v>860.62</v>
      </c>
      <c r="H732" t="s">
        <v>67</v>
      </c>
      <c r="I732" t="s">
        <v>67</v>
      </c>
      <c r="J732" t="s">
        <v>7489</v>
      </c>
      <c r="K732" t="s">
        <v>7490</v>
      </c>
      <c r="L732" t="s">
        <v>49</v>
      </c>
      <c r="M732" t="s">
        <v>7491</v>
      </c>
      <c r="N732" t="s">
        <v>7492</v>
      </c>
      <c r="O732" t="s">
        <v>7493</v>
      </c>
      <c r="P732" t="s">
        <v>7494</v>
      </c>
      <c r="Q732" t="s">
        <v>110</v>
      </c>
      <c r="R732" t="s">
        <v>55</v>
      </c>
      <c r="S732" t="s">
        <v>7342</v>
      </c>
      <c r="T732" t="s">
        <v>7495</v>
      </c>
      <c r="U732" t="s">
        <v>7496</v>
      </c>
      <c r="V732" t="s">
        <v>114</v>
      </c>
      <c r="W732" t="s">
        <v>350</v>
      </c>
      <c r="AF732" t="s">
        <v>351</v>
      </c>
    </row>
    <row r="733" spans="1:32">
      <c r="A733" t="s">
        <v>7497</v>
      </c>
      <c r="B733" t="s">
        <v>7498</v>
      </c>
      <c r="C733" t="s">
        <v>7499</v>
      </c>
      <c r="D733" t="s">
        <v>334</v>
      </c>
      <c r="E733" t="s">
        <v>44</v>
      </c>
      <c r="F733" t="s">
        <v>45</v>
      </c>
      <c r="G733" s="3">
        <v>77439.72</v>
      </c>
      <c r="H733" t="s">
        <v>67</v>
      </c>
      <c r="I733" t="s">
        <v>67</v>
      </c>
      <c r="J733" t="s">
        <v>7500</v>
      </c>
      <c r="K733" t="s">
        <v>7501</v>
      </c>
      <c r="L733" t="s">
        <v>49</v>
      </c>
      <c r="M733" t="s">
        <v>7502</v>
      </c>
      <c r="N733" t="s">
        <v>859</v>
      </c>
      <c r="O733" t="s">
        <v>5625</v>
      </c>
      <c r="P733" t="s">
        <v>7503</v>
      </c>
      <c r="Q733" t="s">
        <v>4258</v>
      </c>
      <c r="R733" t="s">
        <v>55</v>
      </c>
      <c r="S733" t="s">
        <v>2935</v>
      </c>
      <c r="T733" t="s">
        <v>7504</v>
      </c>
      <c r="U733" t="s">
        <v>7505</v>
      </c>
      <c r="V733" t="s">
        <v>339</v>
      </c>
      <c r="W733" t="s">
        <v>2938</v>
      </c>
      <c r="AF733" t="s">
        <v>2939</v>
      </c>
    </row>
    <row r="734" spans="1:32">
      <c r="A734" t="s">
        <v>7497</v>
      </c>
      <c r="B734" t="s">
        <v>7506</v>
      </c>
      <c r="C734" t="s">
        <v>7507</v>
      </c>
      <c r="D734" t="s">
        <v>156</v>
      </c>
      <c r="E734" t="s">
        <v>566</v>
      </c>
      <c r="F734" t="s">
        <v>45</v>
      </c>
      <c r="G734" s="3">
        <v>232957.55</v>
      </c>
      <c r="H734" t="s">
        <v>67</v>
      </c>
      <c r="I734" t="s">
        <v>7508</v>
      </c>
      <c r="J734" t="s">
        <v>7509</v>
      </c>
      <c r="K734" t="s">
        <v>7510</v>
      </c>
      <c r="L734" t="s">
        <v>49</v>
      </c>
      <c r="M734" t="s">
        <v>7511</v>
      </c>
      <c r="N734" t="s">
        <v>7512</v>
      </c>
      <c r="O734" t="s">
        <v>7513</v>
      </c>
      <c r="P734" t="s">
        <v>7514</v>
      </c>
      <c r="Q734" t="s">
        <v>1424</v>
      </c>
      <c r="R734" t="s">
        <v>55</v>
      </c>
      <c r="S734" t="s">
        <v>7515</v>
      </c>
      <c r="T734" t="s">
        <v>7516</v>
      </c>
      <c r="U734" t="s">
        <v>7517</v>
      </c>
      <c r="V734" t="s">
        <v>168</v>
      </c>
      <c r="W734" t="s">
        <v>169</v>
      </c>
      <c r="AF734" t="s">
        <v>170</v>
      </c>
    </row>
    <row r="735" spans="1:32">
      <c r="A735" t="s">
        <v>7518</v>
      </c>
      <c r="B735" t="s">
        <v>7519</v>
      </c>
      <c r="C735" t="s">
        <v>7520</v>
      </c>
      <c r="D735" t="s">
        <v>377</v>
      </c>
      <c r="E735" t="s">
        <v>157</v>
      </c>
      <c r="F735" t="s">
        <v>87</v>
      </c>
      <c r="G735" s="3">
        <v>4721057.92</v>
      </c>
      <c r="H735" t="s">
        <v>7521</v>
      </c>
      <c r="I735" t="s">
        <v>7522</v>
      </c>
      <c r="J735" t="s">
        <v>7523</v>
      </c>
      <c r="K735" t="s">
        <v>7524</v>
      </c>
      <c r="L735" t="s">
        <v>49</v>
      </c>
      <c r="M735" t="s">
        <v>7525</v>
      </c>
      <c r="N735" t="s">
        <v>7526</v>
      </c>
      <c r="O735" t="s">
        <v>7527</v>
      </c>
      <c r="P735" t="s">
        <v>7528</v>
      </c>
      <c r="Q735" t="s">
        <v>246</v>
      </c>
      <c r="R735" t="s">
        <v>55</v>
      </c>
      <c r="S735" t="s">
        <v>7529</v>
      </c>
      <c r="T735" t="s">
        <v>7530</v>
      </c>
      <c r="U735" t="s">
        <v>7531</v>
      </c>
      <c r="V735" t="s">
        <v>389</v>
      </c>
      <c r="W735" t="s">
        <v>7532</v>
      </c>
      <c r="AF735" t="s">
        <v>7533</v>
      </c>
    </row>
    <row r="736" spans="1:32">
      <c r="A736" t="s">
        <v>7518</v>
      </c>
      <c r="B736" t="s">
        <v>7534</v>
      </c>
      <c r="C736" t="s">
        <v>7535</v>
      </c>
      <c r="D736" t="s">
        <v>661</v>
      </c>
      <c r="E736" t="s">
        <v>44</v>
      </c>
      <c r="F736" t="s">
        <v>87</v>
      </c>
      <c r="G736" s="3">
        <v>0</v>
      </c>
      <c r="H736" t="s">
        <v>67</v>
      </c>
      <c r="I736" t="s">
        <v>67</v>
      </c>
      <c r="J736" t="s">
        <v>67</v>
      </c>
      <c r="K736" t="s">
        <v>67</v>
      </c>
      <c r="L736" t="s">
        <v>49</v>
      </c>
      <c r="M736" t="s">
        <v>67</v>
      </c>
      <c r="N736" t="s">
        <v>67</v>
      </c>
      <c r="O736" t="s">
        <v>67</v>
      </c>
      <c r="P736" t="s">
        <v>67</v>
      </c>
      <c r="Q736" t="s">
        <v>91</v>
      </c>
      <c r="R736" t="s">
        <v>55</v>
      </c>
      <c r="S736" t="s">
        <v>669</v>
      </c>
      <c r="T736" t="s">
        <v>7536</v>
      </c>
      <c r="U736" t="s">
        <v>7537</v>
      </c>
      <c r="V736" t="s">
        <v>672</v>
      </c>
      <c r="W736" t="s">
        <v>673</v>
      </c>
      <c r="AF736" t="s">
        <v>674</v>
      </c>
    </row>
    <row r="737" spans="1:32">
      <c r="A737" t="s">
        <v>7538</v>
      </c>
      <c r="B737" t="s">
        <v>7539</v>
      </c>
      <c r="C737" t="s">
        <v>7540</v>
      </c>
      <c r="D737" t="s">
        <v>140</v>
      </c>
      <c r="E737" t="s">
        <v>157</v>
      </c>
      <c r="F737" t="s">
        <v>1176</v>
      </c>
      <c r="G737" s="3">
        <v>204879.4</v>
      </c>
      <c r="H737" t="s">
        <v>67</v>
      </c>
      <c r="I737" t="s">
        <v>67</v>
      </c>
      <c r="J737" t="s">
        <v>7541</v>
      </c>
      <c r="K737" t="s">
        <v>7542</v>
      </c>
      <c r="L737" t="s">
        <v>49</v>
      </c>
      <c r="M737" t="s">
        <v>7543</v>
      </c>
      <c r="N737" t="s">
        <v>853</v>
      </c>
      <c r="O737" t="s">
        <v>2605</v>
      </c>
      <c r="P737" t="s">
        <v>7544</v>
      </c>
      <c r="Q737" t="s">
        <v>2443</v>
      </c>
      <c r="R737" t="s">
        <v>385</v>
      </c>
      <c r="S737" t="s">
        <v>1234</v>
      </c>
      <c r="T737" t="s">
        <v>7545</v>
      </c>
      <c r="U737" t="s">
        <v>7546</v>
      </c>
      <c r="V737" t="s">
        <v>151</v>
      </c>
      <c r="W737" t="s">
        <v>1348</v>
      </c>
      <c r="AF737" t="s">
        <v>1349</v>
      </c>
    </row>
    <row r="738" spans="1:32">
      <c r="A738" t="s">
        <v>7538</v>
      </c>
      <c r="B738" t="s">
        <v>7547</v>
      </c>
      <c r="C738" t="s">
        <v>7548</v>
      </c>
      <c r="D738" t="s">
        <v>377</v>
      </c>
      <c r="E738" t="s">
        <v>44</v>
      </c>
      <c r="F738" t="s">
        <v>45</v>
      </c>
      <c r="G738" s="3">
        <v>0</v>
      </c>
      <c r="H738" t="s">
        <v>67</v>
      </c>
      <c r="I738" t="s">
        <v>67</v>
      </c>
      <c r="J738" t="s">
        <v>67</v>
      </c>
      <c r="K738" t="s">
        <v>67</v>
      </c>
      <c r="L738" t="s">
        <v>49</v>
      </c>
      <c r="M738" t="s">
        <v>67</v>
      </c>
      <c r="N738" t="s">
        <v>67</v>
      </c>
      <c r="O738" t="s">
        <v>67</v>
      </c>
      <c r="P738" t="s">
        <v>7549</v>
      </c>
      <c r="Q738" t="s">
        <v>246</v>
      </c>
      <c r="R738" t="s">
        <v>55</v>
      </c>
      <c r="S738" t="s">
        <v>76</v>
      </c>
      <c r="T738" t="s">
        <v>7550</v>
      </c>
      <c r="U738" t="s">
        <v>7551</v>
      </c>
      <c r="V738" t="s">
        <v>389</v>
      </c>
      <c r="W738" t="s">
        <v>6604</v>
      </c>
      <c r="AF738" t="s">
        <v>6605</v>
      </c>
    </row>
    <row r="739" spans="1:32">
      <c r="A739" t="s">
        <v>7538</v>
      </c>
      <c r="B739" t="s">
        <v>7338</v>
      </c>
      <c r="C739" t="s">
        <v>7339</v>
      </c>
      <c r="D739" t="s">
        <v>101</v>
      </c>
      <c r="E739" t="s">
        <v>44</v>
      </c>
      <c r="F739" t="s">
        <v>1189</v>
      </c>
      <c r="G739" s="3">
        <v>0.15</v>
      </c>
      <c r="H739" t="s">
        <v>67</v>
      </c>
      <c r="I739" t="s">
        <v>67</v>
      </c>
      <c r="J739" t="s">
        <v>680</v>
      </c>
      <c r="K739" t="s">
        <v>5698</v>
      </c>
      <c r="L739" t="s">
        <v>49</v>
      </c>
      <c r="M739" t="s">
        <v>7552</v>
      </c>
      <c r="N739" t="s">
        <v>7553</v>
      </c>
      <c r="O739" t="s">
        <v>7554</v>
      </c>
      <c r="P739" t="s">
        <v>7555</v>
      </c>
      <c r="Q739" t="s">
        <v>110</v>
      </c>
      <c r="R739" t="s">
        <v>55</v>
      </c>
      <c r="S739" t="s">
        <v>7342</v>
      </c>
      <c r="T739" t="s">
        <v>7556</v>
      </c>
      <c r="U739" t="s">
        <v>7557</v>
      </c>
      <c r="V739" t="s">
        <v>114</v>
      </c>
      <c r="W739" t="s">
        <v>350</v>
      </c>
      <c r="AF739" t="s">
        <v>351</v>
      </c>
    </row>
    <row r="740" spans="1:32">
      <c r="A740" t="s">
        <v>7558</v>
      </c>
      <c r="B740" t="s">
        <v>7559</v>
      </c>
      <c r="C740" t="s">
        <v>7560</v>
      </c>
      <c r="D740" t="s">
        <v>805</v>
      </c>
      <c r="E740" t="s">
        <v>44</v>
      </c>
      <c r="F740" t="s">
        <v>45</v>
      </c>
      <c r="G740" s="3">
        <v>882412.79</v>
      </c>
      <c r="H740" t="s">
        <v>67</v>
      </c>
      <c r="I740" t="s">
        <v>67</v>
      </c>
      <c r="J740" t="s">
        <v>7561</v>
      </c>
      <c r="K740" t="s">
        <v>7562</v>
      </c>
      <c r="L740" t="s">
        <v>49</v>
      </c>
      <c r="M740" t="s">
        <v>7563</v>
      </c>
      <c r="N740" t="s">
        <v>7564</v>
      </c>
      <c r="O740" t="s">
        <v>7565</v>
      </c>
      <c r="P740" t="s">
        <v>7566</v>
      </c>
      <c r="Q740" t="s">
        <v>814</v>
      </c>
      <c r="R740" t="s">
        <v>55</v>
      </c>
      <c r="S740" t="s">
        <v>1361</v>
      </c>
      <c r="T740" t="s">
        <v>7567</v>
      </c>
      <c r="U740" t="s">
        <v>7568</v>
      </c>
      <c r="V740" t="s">
        <v>817</v>
      </c>
      <c r="W740" t="s">
        <v>3152</v>
      </c>
      <c r="AF740" t="s">
        <v>3153</v>
      </c>
    </row>
    <row r="741" spans="1:32">
      <c r="A741" t="s">
        <v>7558</v>
      </c>
      <c r="B741" t="s">
        <v>7569</v>
      </c>
      <c r="C741" t="s">
        <v>7570</v>
      </c>
      <c r="D741" t="s">
        <v>173</v>
      </c>
      <c r="E741" t="s">
        <v>44</v>
      </c>
      <c r="F741" t="s">
        <v>45</v>
      </c>
      <c r="G741" s="3">
        <v>0</v>
      </c>
      <c r="H741" t="s">
        <v>67</v>
      </c>
      <c r="I741" t="s">
        <v>67</v>
      </c>
      <c r="J741" t="s">
        <v>67</v>
      </c>
      <c r="K741" t="s">
        <v>67</v>
      </c>
      <c r="L741" t="s">
        <v>49</v>
      </c>
      <c r="M741" t="s">
        <v>67</v>
      </c>
      <c r="N741" t="s">
        <v>67</v>
      </c>
      <c r="O741" t="s">
        <v>67</v>
      </c>
      <c r="P741" t="s">
        <v>67</v>
      </c>
      <c r="Q741" t="s">
        <v>179</v>
      </c>
      <c r="R741" t="s">
        <v>55</v>
      </c>
      <c r="S741" t="s">
        <v>2121</v>
      </c>
      <c r="T741" t="s">
        <v>7571</v>
      </c>
      <c r="U741" t="s">
        <v>7572</v>
      </c>
      <c r="V741" t="s">
        <v>183</v>
      </c>
      <c r="W741" t="s">
        <v>2124</v>
      </c>
      <c r="AF741" t="s">
        <v>2125</v>
      </c>
    </row>
    <row r="742" spans="1:32">
      <c r="A742" t="s">
        <v>7558</v>
      </c>
      <c r="B742" t="s">
        <v>7573</v>
      </c>
      <c r="C742" t="s">
        <v>7574</v>
      </c>
      <c r="D742" t="s">
        <v>661</v>
      </c>
      <c r="E742" t="s">
        <v>44</v>
      </c>
      <c r="F742" t="s">
        <v>45</v>
      </c>
      <c r="G742" s="3">
        <v>35270</v>
      </c>
      <c r="H742" t="s">
        <v>67</v>
      </c>
      <c r="I742" t="s">
        <v>67</v>
      </c>
      <c r="J742" t="s">
        <v>7575</v>
      </c>
      <c r="K742" t="s">
        <v>7576</v>
      </c>
      <c r="L742" t="s">
        <v>49</v>
      </c>
      <c r="M742" t="s">
        <v>7577</v>
      </c>
      <c r="N742" t="s">
        <v>7578</v>
      </c>
      <c r="O742" t="s">
        <v>7579</v>
      </c>
      <c r="P742" t="s">
        <v>7580</v>
      </c>
      <c r="Q742" t="s">
        <v>91</v>
      </c>
      <c r="R742" t="s">
        <v>55</v>
      </c>
      <c r="S742" t="s">
        <v>669</v>
      </c>
      <c r="T742" t="s">
        <v>7581</v>
      </c>
      <c r="U742" t="s">
        <v>7582</v>
      </c>
      <c r="V742" t="s">
        <v>672</v>
      </c>
      <c r="W742" t="s">
        <v>673</v>
      </c>
      <c r="AF742" t="s">
        <v>674</v>
      </c>
    </row>
    <row r="743" spans="1:32">
      <c r="A743" t="s">
        <v>7558</v>
      </c>
      <c r="B743" t="s">
        <v>7583</v>
      </c>
      <c r="C743" t="s">
        <v>7584</v>
      </c>
      <c r="D743" t="s">
        <v>173</v>
      </c>
      <c r="E743" t="s">
        <v>44</v>
      </c>
      <c r="F743" t="s">
        <v>45</v>
      </c>
      <c r="G743" s="3">
        <v>18666.81</v>
      </c>
      <c r="H743" t="s">
        <v>67</v>
      </c>
      <c r="I743" t="s">
        <v>67</v>
      </c>
      <c r="J743" t="s">
        <v>7585</v>
      </c>
      <c r="K743" t="s">
        <v>7586</v>
      </c>
      <c r="L743" t="s">
        <v>49</v>
      </c>
      <c r="M743" t="s">
        <v>7587</v>
      </c>
      <c r="N743" t="s">
        <v>7588</v>
      </c>
      <c r="O743" t="s">
        <v>4255</v>
      </c>
      <c r="P743" t="s">
        <v>7589</v>
      </c>
      <c r="Q743" t="s">
        <v>179</v>
      </c>
      <c r="R743" t="s">
        <v>55</v>
      </c>
      <c r="S743" t="s">
        <v>1168</v>
      </c>
      <c r="T743" t="s">
        <v>7590</v>
      </c>
      <c r="U743" t="s">
        <v>7591</v>
      </c>
      <c r="V743" t="s">
        <v>183</v>
      </c>
      <c r="W743" t="s">
        <v>184</v>
      </c>
      <c r="AF743" t="s">
        <v>185</v>
      </c>
    </row>
    <row r="744" spans="1:32">
      <c r="A744" t="s">
        <v>7592</v>
      </c>
      <c r="B744" t="s">
        <v>6948</v>
      </c>
      <c r="C744" t="s">
        <v>6949</v>
      </c>
      <c r="D744" t="s">
        <v>334</v>
      </c>
      <c r="E744" t="s">
        <v>566</v>
      </c>
      <c r="F744" t="s">
        <v>45</v>
      </c>
      <c r="G744" s="3">
        <v>637.22</v>
      </c>
      <c r="H744" t="s">
        <v>67</v>
      </c>
      <c r="I744" t="s">
        <v>67</v>
      </c>
      <c r="J744" t="s">
        <v>7593</v>
      </c>
      <c r="K744" t="s">
        <v>7594</v>
      </c>
      <c r="L744" t="s">
        <v>49</v>
      </c>
      <c r="M744" t="s">
        <v>7595</v>
      </c>
      <c r="N744" t="s">
        <v>7596</v>
      </c>
      <c r="O744" t="s">
        <v>7597</v>
      </c>
      <c r="P744" t="s">
        <v>7598</v>
      </c>
      <c r="Q744" t="s">
        <v>4258</v>
      </c>
      <c r="R744" t="s">
        <v>55</v>
      </c>
      <c r="S744" t="s">
        <v>2935</v>
      </c>
      <c r="T744" t="s">
        <v>7599</v>
      </c>
      <c r="U744" t="s">
        <v>7600</v>
      </c>
      <c r="V744" t="s">
        <v>339</v>
      </c>
      <c r="W744" t="s">
        <v>2938</v>
      </c>
      <c r="AF744" t="s">
        <v>2939</v>
      </c>
    </row>
    <row r="745" spans="1:32">
      <c r="A745" t="s">
        <v>7592</v>
      </c>
      <c r="B745" t="s">
        <v>7601</v>
      </c>
      <c r="C745" t="s">
        <v>7602</v>
      </c>
      <c r="D745" t="s">
        <v>256</v>
      </c>
      <c r="E745" t="s">
        <v>44</v>
      </c>
      <c r="F745" t="s">
        <v>45</v>
      </c>
      <c r="G745" s="3">
        <v>4597.93</v>
      </c>
      <c r="H745" t="s">
        <v>67</v>
      </c>
      <c r="I745" t="s">
        <v>67</v>
      </c>
      <c r="J745" t="s">
        <v>7603</v>
      </c>
      <c r="K745" t="s">
        <v>7603</v>
      </c>
      <c r="L745" t="s">
        <v>49</v>
      </c>
      <c r="M745" t="s">
        <v>7604</v>
      </c>
      <c r="N745" t="s">
        <v>7605</v>
      </c>
      <c r="O745" t="s">
        <v>7606</v>
      </c>
      <c r="P745" t="s">
        <v>7607</v>
      </c>
      <c r="Q745" t="s">
        <v>6924</v>
      </c>
      <c r="R745" t="s">
        <v>55</v>
      </c>
      <c r="S745" t="s">
        <v>505</v>
      </c>
      <c r="T745" t="s">
        <v>7608</v>
      </c>
      <c r="U745" t="s">
        <v>7609</v>
      </c>
      <c r="V745" t="s">
        <v>262</v>
      </c>
      <c r="W745" t="s">
        <v>7610</v>
      </c>
      <c r="AF745" t="s">
        <v>7611</v>
      </c>
    </row>
    <row r="746" spans="1:32">
      <c r="A746" t="s">
        <v>7592</v>
      </c>
      <c r="B746" t="s">
        <v>7612</v>
      </c>
      <c r="C746" t="s">
        <v>7613</v>
      </c>
      <c r="D746" t="s">
        <v>256</v>
      </c>
      <c r="E746" t="s">
        <v>157</v>
      </c>
      <c r="F746" t="s">
        <v>87</v>
      </c>
      <c r="G746" s="3">
        <v>41698.6</v>
      </c>
      <c r="H746" t="s">
        <v>67</v>
      </c>
      <c r="I746" t="s">
        <v>67</v>
      </c>
      <c r="J746" t="s">
        <v>7614</v>
      </c>
      <c r="K746" t="s">
        <v>7615</v>
      </c>
      <c r="L746" t="s">
        <v>49</v>
      </c>
      <c r="M746" t="s">
        <v>7616</v>
      </c>
      <c r="N746" t="s">
        <v>1573</v>
      </c>
      <c r="O746" t="s">
        <v>7617</v>
      </c>
      <c r="P746" t="s">
        <v>7618</v>
      </c>
      <c r="Q746" t="s">
        <v>6924</v>
      </c>
      <c r="R746" t="s">
        <v>55</v>
      </c>
      <c r="S746" t="s">
        <v>259</v>
      </c>
      <c r="T746" t="s">
        <v>7619</v>
      </c>
      <c r="U746" t="s">
        <v>7620</v>
      </c>
      <c r="V746" t="s">
        <v>262</v>
      </c>
      <c r="W746" t="s">
        <v>264</v>
      </c>
      <c r="AF746" t="s">
        <v>266</v>
      </c>
    </row>
    <row r="747" spans="1:32">
      <c r="A747" t="s">
        <v>7621</v>
      </c>
      <c r="B747" t="s">
        <v>7622</v>
      </c>
      <c r="C747" t="s">
        <v>7623</v>
      </c>
      <c r="D747" t="s">
        <v>101</v>
      </c>
      <c r="E747" t="s">
        <v>44</v>
      </c>
      <c r="F747" t="s">
        <v>1189</v>
      </c>
      <c r="G747" s="3">
        <v>0</v>
      </c>
      <c r="H747" t="s">
        <v>67</v>
      </c>
      <c r="I747" t="s">
        <v>67</v>
      </c>
      <c r="J747" t="s">
        <v>67</v>
      </c>
      <c r="K747" t="s">
        <v>67</v>
      </c>
      <c r="L747" t="s">
        <v>49</v>
      </c>
      <c r="M747" t="s">
        <v>67</v>
      </c>
      <c r="N747" t="s">
        <v>67</v>
      </c>
      <c r="O747" t="s">
        <v>67</v>
      </c>
      <c r="P747" t="s">
        <v>67</v>
      </c>
      <c r="Q747" t="s">
        <v>110</v>
      </c>
      <c r="R747" t="s">
        <v>55</v>
      </c>
      <c r="S747" t="s">
        <v>347</v>
      </c>
      <c r="T747" t="s">
        <v>7624</v>
      </c>
      <c r="U747" t="s">
        <v>7625</v>
      </c>
      <c r="V747" t="s">
        <v>114</v>
      </c>
      <c r="W747" t="s">
        <v>350</v>
      </c>
      <c r="AF747" t="s">
        <v>351</v>
      </c>
    </row>
    <row r="748" spans="1:32">
      <c r="A748" t="s">
        <v>7621</v>
      </c>
      <c r="B748" t="s">
        <v>7626</v>
      </c>
      <c r="C748" t="s">
        <v>7627</v>
      </c>
      <c r="D748" t="s">
        <v>334</v>
      </c>
      <c r="E748" t="s">
        <v>44</v>
      </c>
      <c r="F748" t="s">
        <v>87</v>
      </c>
      <c r="G748" s="3">
        <v>0</v>
      </c>
      <c r="H748" t="s">
        <v>67</v>
      </c>
      <c r="I748" t="s">
        <v>67</v>
      </c>
      <c r="J748" t="s">
        <v>67</v>
      </c>
      <c r="K748" t="s">
        <v>67</v>
      </c>
      <c r="L748" t="s">
        <v>49</v>
      </c>
      <c r="M748" t="s">
        <v>67</v>
      </c>
      <c r="N748" t="s">
        <v>67</v>
      </c>
      <c r="O748" t="s">
        <v>67</v>
      </c>
      <c r="P748" t="s">
        <v>67</v>
      </c>
      <c r="Q748" t="s">
        <v>814</v>
      </c>
      <c r="R748" t="s">
        <v>55</v>
      </c>
      <c r="S748" t="s">
        <v>7628</v>
      </c>
      <c r="T748" t="s">
        <v>7629</v>
      </c>
      <c r="U748" t="s">
        <v>7630</v>
      </c>
      <c r="V748" t="s">
        <v>339</v>
      </c>
      <c r="W748" t="s">
        <v>373</v>
      </c>
      <c r="AF748" t="s">
        <v>374</v>
      </c>
    </row>
    <row r="749" spans="1:32">
      <c r="A749" t="s">
        <v>7631</v>
      </c>
      <c r="B749" t="s">
        <v>7632</v>
      </c>
      <c r="C749" t="s">
        <v>7633</v>
      </c>
      <c r="D749" t="s">
        <v>65</v>
      </c>
      <c r="E749" t="s">
        <v>566</v>
      </c>
      <c r="F749" t="s">
        <v>45</v>
      </c>
      <c r="G749" s="3">
        <v>688.29</v>
      </c>
      <c r="H749" t="s">
        <v>67</v>
      </c>
      <c r="I749" t="s">
        <v>67</v>
      </c>
      <c r="J749" t="s">
        <v>7634</v>
      </c>
      <c r="K749" t="s">
        <v>7635</v>
      </c>
      <c r="L749" t="s">
        <v>49</v>
      </c>
      <c r="M749" t="s">
        <v>7636</v>
      </c>
      <c r="N749" t="s">
        <v>7637</v>
      </c>
      <c r="O749" t="s">
        <v>7638</v>
      </c>
      <c r="P749" t="s">
        <v>7639</v>
      </c>
      <c r="Q749" t="s">
        <v>7110</v>
      </c>
      <c r="R749" t="s">
        <v>55</v>
      </c>
      <c r="S749" t="s">
        <v>7640</v>
      </c>
      <c r="T749" t="s">
        <v>7641</v>
      </c>
      <c r="U749" t="s">
        <v>7642</v>
      </c>
      <c r="V749" t="s">
        <v>79</v>
      </c>
      <c r="W749" t="s">
        <v>3900</v>
      </c>
      <c r="AF749" t="s">
        <v>3901</v>
      </c>
    </row>
    <row r="750" spans="1:32">
      <c r="A750" t="s">
        <v>7631</v>
      </c>
      <c r="B750" t="s">
        <v>577</v>
      </c>
      <c r="C750" t="s">
        <v>578</v>
      </c>
      <c r="D750" t="s">
        <v>579</v>
      </c>
      <c r="E750" t="s">
        <v>580</v>
      </c>
      <c r="F750" t="s">
        <v>257</v>
      </c>
      <c r="G750" s="3">
        <v>0</v>
      </c>
      <c r="H750" t="s">
        <v>67</v>
      </c>
      <c r="I750" t="s">
        <v>67</v>
      </c>
      <c r="J750" t="s">
        <v>67</v>
      </c>
      <c r="K750" t="s">
        <v>67</v>
      </c>
      <c r="L750" t="s">
        <v>49</v>
      </c>
      <c r="M750" t="s">
        <v>67</v>
      </c>
      <c r="N750" t="s">
        <v>67</v>
      </c>
      <c r="O750" t="s">
        <v>67</v>
      </c>
      <c r="P750" t="s">
        <v>67</v>
      </c>
      <c r="Q750" t="s">
        <v>581</v>
      </c>
      <c r="R750" t="s">
        <v>55</v>
      </c>
      <c r="S750" t="s">
        <v>582</v>
      </c>
      <c r="T750" t="s">
        <v>7643</v>
      </c>
      <c r="U750" t="s">
        <v>7644</v>
      </c>
      <c r="V750" t="s">
        <v>585</v>
      </c>
      <c r="W750" t="s">
        <v>586</v>
      </c>
      <c r="AF750" t="s">
        <v>587</v>
      </c>
    </row>
    <row r="751" spans="1:32">
      <c r="A751" t="s">
        <v>7631</v>
      </c>
      <c r="B751" t="s">
        <v>577</v>
      </c>
      <c r="C751" t="s">
        <v>578</v>
      </c>
      <c r="D751" t="s">
        <v>579</v>
      </c>
      <c r="E751" t="s">
        <v>580</v>
      </c>
      <c r="F751" t="s">
        <v>257</v>
      </c>
      <c r="G751" s="3">
        <v>0</v>
      </c>
      <c r="H751" t="s">
        <v>67</v>
      </c>
      <c r="I751" t="s">
        <v>67</v>
      </c>
      <c r="J751" t="s">
        <v>67</v>
      </c>
      <c r="K751" t="s">
        <v>67</v>
      </c>
      <c r="L751" t="s">
        <v>49</v>
      </c>
      <c r="M751" t="s">
        <v>67</v>
      </c>
      <c r="N751" t="s">
        <v>67</v>
      </c>
      <c r="O751" t="s">
        <v>67</v>
      </c>
      <c r="P751" t="s">
        <v>67</v>
      </c>
      <c r="Q751" t="s">
        <v>581</v>
      </c>
      <c r="R751" t="s">
        <v>55</v>
      </c>
      <c r="S751" t="s">
        <v>582</v>
      </c>
      <c r="T751" t="s">
        <v>7645</v>
      </c>
      <c r="U751" t="s">
        <v>7646</v>
      </c>
      <c r="V751" t="s">
        <v>585</v>
      </c>
      <c r="W751" t="s">
        <v>586</v>
      </c>
      <c r="AF751" t="s">
        <v>587</v>
      </c>
    </row>
    <row r="752" spans="1:32">
      <c r="A752" t="s">
        <v>7631</v>
      </c>
      <c r="B752" t="s">
        <v>577</v>
      </c>
      <c r="C752" t="s">
        <v>578</v>
      </c>
      <c r="D752" t="s">
        <v>579</v>
      </c>
      <c r="E752" t="s">
        <v>580</v>
      </c>
      <c r="F752" t="s">
        <v>257</v>
      </c>
      <c r="G752" s="3">
        <v>0</v>
      </c>
      <c r="H752" t="s">
        <v>67</v>
      </c>
      <c r="I752" t="s">
        <v>67</v>
      </c>
      <c r="J752" t="s">
        <v>67</v>
      </c>
      <c r="K752" t="s">
        <v>67</v>
      </c>
      <c r="L752" t="s">
        <v>49</v>
      </c>
      <c r="M752" t="s">
        <v>67</v>
      </c>
      <c r="N752" t="s">
        <v>67</v>
      </c>
      <c r="O752" t="s">
        <v>67</v>
      </c>
      <c r="P752" t="s">
        <v>67</v>
      </c>
      <c r="Q752" t="s">
        <v>581</v>
      </c>
      <c r="R752" t="s">
        <v>55</v>
      </c>
      <c r="S752" t="s">
        <v>582</v>
      </c>
      <c r="T752" t="s">
        <v>7647</v>
      </c>
      <c r="U752" t="s">
        <v>7648</v>
      </c>
      <c r="V752" t="s">
        <v>585</v>
      </c>
      <c r="W752" t="s">
        <v>586</v>
      </c>
      <c r="AF752" t="s">
        <v>587</v>
      </c>
    </row>
    <row r="753" spans="1:32">
      <c r="A753" t="s">
        <v>7631</v>
      </c>
      <c r="B753" t="s">
        <v>577</v>
      </c>
      <c r="C753" t="s">
        <v>578</v>
      </c>
      <c r="D753" t="s">
        <v>579</v>
      </c>
      <c r="E753" t="s">
        <v>580</v>
      </c>
      <c r="F753" t="s">
        <v>257</v>
      </c>
      <c r="G753" s="3">
        <v>0</v>
      </c>
      <c r="H753" t="s">
        <v>67</v>
      </c>
      <c r="I753" t="s">
        <v>67</v>
      </c>
      <c r="J753" t="s">
        <v>67</v>
      </c>
      <c r="K753" t="s">
        <v>67</v>
      </c>
      <c r="L753" t="s">
        <v>49</v>
      </c>
      <c r="M753" t="s">
        <v>67</v>
      </c>
      <c r="N753" t="s">
        <v>67</v>
      </c>
      <c r="O753" t="s">
        <v>67</v>
      </c>
      <c r="P753" t="s">
        <v>67</v>
      </c>
      <c r="Q753" t="s">
        <v>581</v>
      </c>
      <c r="R753" t="s">
        <v>55</v>
      </c>
      <c r="S753" t="s">
        <v>582</v>
      </c>
      <c r="T753" t="s">
        <v>7649</v>
      </c>
      <c r="U753" t="s">
        <v>7650</v>
      </c>
      <c r="V753" t="s">
        <v>585</v>
      </c>
      <c r="W753" t="s">
        <v>586</v>
      </c>
      <c r="AF753" t="s">
        <v>587</v>
      </c>
    </row>
    <row r="754" spans="1:32">
      <c r="A754" t="s">
        <v>7631</v>
      </c>
      <c r="B754" t="s">
        <v>577</v>
      </c>
      <c r="C754" t="s">
        <v>578</v>
      </c>
      <c r="D754" t="s">
        <v>579</v>
      </c>
      <c r="E754" t="s">
        <v>580</v>
      </c>
      <c r="F754" t="s">
        <v>257</v>
      </c>
      <c r="G754" s="3">
        <v>0</v>
      </c>
      <c r="H754" t="s">
        <v>67</v>
      </c>
      <c r="I754" t="s">
        <v>67</v>
      </c>
      <c r="J754" t="s">
        <v>67</v>
      </c>
      <c r="K754" t="s">
        <v>67</v>
      </c>
      <c r="L754" t="s">
        <v>49</v>
      </c>
      <c r="M754" t="s">
        <v>67</v>
      </c>
      <c r="N754" t="s">
        <v>67</v>
      </c>
      <c r="O754" t="s">
        <v>67</v>
      </c>
      <c r="P754" t="s">
        <v>67</v>
      </c>
      <c r="Q754" t="s">
        <v>581</v>
      </c>
      <c r="R754" t="s">
        <v>55</v>
      </c>
      <c r="S754" t="s">
        <v>582</v>
      </c>
      <c r="T754" t="s">
        <v>7651</v>
      </c>
      <c r="U754" t="s">
        <v>7652</v>
      </c>
      <c r="V754" t="s">
        <v>585</v>
      </c>
      <c r="W754" t="s">
        <v>586</v>
      </c>
      <c r="AF754" t="s">
        <v>587</v>
      </c>
    </row>
    <row r="755" spans="1:32">
      <c r="A755" t="s">
        <v>7631</v>
      </c>
      <c r="B755" t="s">
        <v>577</v>
      </c>
      <c r="C755" t="s">
        <v>578</v>
      </c>
      <c r="D755" t="s">
        <v>579</v>
      </c>
      <c r="E755" t="s">
        <v>580</v>
      </c>
      <c r="F755" t="s">
        <v>257</v>
      </c>
      <c r="G755" s="3">
        <v>0</v>
      </c>
      <c r="H755" t="s">
        <v>67</v>
      </c>
      <c r="I755" t="s">
        <v>67</v>
      </c>
      <c r="J755" t="s">
        <v>67</v>
      </c>
      <c r="K755" t="s">
        <v>67</v>
      </c>
      <c r="L755" t="s">
        <v>49</v>
      </c>
      <c r="M755" t="s">
        <v>67</v>
      </c>
      <c r="N755" t="s">
        <v>67</v>
      </c>
      <c r="O755" t="s">
        <v>67</v>
      </c>
      <c r="P755" t="s">
        <v>67</v>
      </c>
      <c r="Q755" t="s">
        <v>581</v>
      </c>
      <c r="R755" t="s">
        <v>55</v>
      </c>
      <c r="S755" t="s">
        <v>582</v>
      </c>
      <c r="T755" t="s">
        <v>7653</v>
      </c>
      <c r="U755" t="s">
        <v>7654</v>
      </c>
      <c r="V755" t="s">
        <v>585</v>
      </c>
      <c r="W755" t="s">
        <v>586</v>
      </c>
      <c r="AF755" t="s">
        <v>587</v>
      </c>
    </row>
    <row r="756" spans="1:32">
      <c r="A756" t="s">
        <v>7631</v>
      </c>
      <c r="B756" t="s">
        <v>577</v>
      </c>
      <c r="C756" t="s">
        <v>578</v>
      </c>
      <c r="D756" t="s">
        <v>579</v>
      </c>
      <c r="E756" t="s">
        <v>580</v>
      </c>
      <c r="F756" t="s">
        <v>257</v>
      </c>
      <c r="G756" s="3">
        <v>0</v>
      </c>
      <c r="H756" t="s">
        <v>67</v>
      </c>
      <c r="I756" t="s">
        <v>67</v>
      </c>
      <c r="J756" t="s">
        <v>67</v>
      </c>
      <c r="K756" t="s">
        <v>67</v>
      </c>
      <c r="L756" t="s">
        <v>49</v>
      </c>
      <c r="M756" t="s">
        <v>67</v>
      </c>
      <c r="N756" t="s">
        <v>67</v>
      </c>
      <c r="O756" t="s">
        <v>67</v>
      </c>
      <c r="P756" t="s">
        <v>67</v>
      </c>
      <c r="Q756" t="s">
        <v>581</v>
      </c>
      <c r="R756" t="s">
        <v>55</v>
      </c>
      <c r="S756" t="s">
        <v>582</v>
      </c>
      <c r="T756" t="s">
        <v>7655</v>
      </c>
      <c r="U756" t="s">
        <v>7656</v>
      </c>
      <c r="V756" t="s">
        <v>585</v>
      </c>
      <c r="W756" t="s">
        <v>586</v>
      </c>
      <c r="AF756" t="s">
        <v>587</v>
      </c>
    </row>
    <row r="757" spans="1:32">
      <c r="A757" t="s">
        <v>7631</v>
      </c>
      <c r="B757" t="s">
        <v>577</v>
      </c>
      <c r="C757" t="s">
        <v>578</v>
      </c>
      <c r="D757" t="s">
        <v>579</v>
      </c>
      <c r="E757" t="s">
        <v>580</v>
      </c>
      <c r="F757" t="s">
        <v>257</v>
      </c>
      <c r="G757" s="3">
        <v>0</v>
      </c>
      <c r="H757" t="s">
        <v>67</v>
      </c>
      <c r="I757" t="s">
        <v>67</v>
      </c>
      <c r="J757" t="s">
        <v>67</v>
      </c>
      <c r="K757" t="s">
        <v>67</v>
      </c>
      <c r="L757" t="s">
        <v>49</v>
      </c>
      <c r="M757" t="s">
        <v>67</v>
      </c>
      <c r="N757" t="s">
        <v>67</v>
      </c>
      <c r="O757" t="s">
        <v>67</v>
      </c>
      <c r="P757" t="s">
        <v>67</v>
      </c>
      <c r="Q757" t="s">
        <v>581</v>
      </c>
      <c r="R757" t="s">
        <v>55</v>
      </c>
      <c r="S757" t="s">
        <v>582</v>
      </c>
      <c r="T757" t="s">
        <v>7657</v>
      </c>
      <c r="U757" t="s">
        <v>7658</v>
      </c>
      <c r="V757" t="s">
        <v>585</v>
      </c>
      <c r="W757" t="s">
        <v>586</v>
      </c>
      <c r="AF757" t="s">
        <v>587</v>
      </c>
    </row>
    <row r="758" spans="1:32">
      <c r="A758" t="s">
        <v>7631</v>
      </c>
      <c r="B758" t="s">
        <v>577</v>
      </c>
      <c r="C758" t="s">
        <v>578</v>
      </c>
      <c r="D758" t="s">
        <v>579</v>
      </c>
      <c r="E758" t="s">
        <v>580</v>
      </c>
      <c r="F758" t="s">
        <v>257</v>
      </c>
      <c r="G758" s="3">
        <v>0</v>
      </c>
      <c r="H758" t="s">
        <v>67</v>
      </c>
      <c r="I758" t="s">
        <v>67</v>
      </c>
      <c r="J758" t="s">
        <v>67</v>
      </c>
      <c r="K758" t="s">
        <v>67</v>
      </c>
      <c r="L758" t="s">
        <v>49</v>
      </c>
      <c r="M758" t="s">
        <v>67</v>
      </c>
      <c r="N758" t="s">
        <v>67</v>
      </c>
      <c r="O758" t="s">
        <v>67</v>
      </c>
      <c r="P758" t="s">
        <v>67</v>
      </c>
      <c r="Q758" t="s">
        <v>581</v>
      </c>
      <c r="R758" t="s">
        <v>55</v>
      </c>
      <c r="S758" t="s">
        <v>582</v>
      </c>
      <c r="T758" t="s">
        <v>7659</v>
      </c>
      <c r="U758" t="s">
        <v>7660</v>
      </c>
      <c r="V758" t="s">
        <v>585</v>
      </c>
      <c r="W758" t="s">
        <v>586</v>
      </c>
      <c r="AF758" t="s">
        <v>587</v>
      </c>
    </row>
    <row r="759" spans="1:32">
      <c r="A759" t="s">
        <v>7631</v>
      </c>
      <c r="B759" t="s">
        <v>577</v>
      </c>
      <c r="C759" t="s">
        <v>578</v>
      </c>
      <c r="D759" t="s">
        <v>579</v>
      </c>
      <c r="E759" t="s">
        <v>580</v>
      </c>
      <c r="F759" t="s">
        <v>257</v>
      </c>
      <c r="G759" s="3">
        <v>0</v>
      </c>
      <c r="H759" t="s">
        <v>67</v>
      </c>
      <c r="I759" t="s">
        <v>67</v>
      </c>
      <c r="J759" t="s">
        <v>67</v>
      </c>
      <c r="K759" t="s">
        <v>67</v>
      </c>
      <c r="L759" t="s">
        <v>49</v>
      </c>
      <c r="M759" t="s">
        <v>67</v>
      </c>
      <c r="N759" t="s">
        <v>67</v>
      </c>
      <c r="O759" t="s">
        <v>67</v>
      </c>
      <c r="P759" t="s">
        <v>67</v>
      </c>
      <c r="Q759" t="s">
        <v>581</v>
      </c>
      <c r="R759" t="s">
        <v>55</v>
      </c>
      <c r="S759" t="s">
        <v>582</v>
      </c>
      <c r="T759" t="s">
        <v>7661</v>
      </c>
      <c r="U759" t="s">
        <v>7662</v>
      </c>
      <c r="V759" t="s">
        <v>585</v>
      </c>
      <c r="W759" t="s">
        <v>586</v>
      </c>
      <c r="AF759" t="s">
        <v>587</v>
      </c>
    </row>
    <row r="760" spans="1:32">
      <c r="A760" t="s">
        <v>7631</v>
      </c>
      <c r="B760" t="s">
        <v>577</v>
      </c>
      <c r="C760" t="s">
        <v>578</v>
      </c>
      <c r="D760" t="s">
        <v>579</v>
      </c>
      <c r="E760" t="s">
        <v>580</v>
      </c>
      <c r="F760" t="s">
        <v>257</v>
      </c>
      <c r="G760" s="3">
        <v>0</v>
      </c>
      <c r="H760" t="s">
        <v>67</v>
      </c>
      <c r="I760" t="s">
        <v>67</v>
      </c>
      <c r="J760" t="s">
        <v>67</v>
      </c>
      <c r="K760" t="s">
        <v>67</v>
      </c>
      <c r="L760" t="s">
        <v>49</v>
      </c>
      <c r="M760" t="s">
        <v>67</v>
      </c>
      <c r="N760" t="s">
        <v>67</v>
      </c>
      <c r="O760" t="s">
        <v>67</v>
      </c>
      <c r="P760" t="s">
        <v>67</v>
      </c>
      <c r="Q760" t="s">
        <v>581</v>
      </c>
      <c r="R760" t="s">
        <v>55</v>
      </c>
      <c r="S760" t="s">
        <v>582</v>
      </c>
      <c r="T760" t="s">
        <v>7663</v>
      </c>
      <c r="U760" t="s">
        <v>7664</v>
      </c>
      <c r="V760" t="s">
        <v>585</v>
      </c>
      <c r="W760" t="s">
        <v>586</v>
      </c>
      <c r="AF760" t="s">
        <v>587</v>
      </c>
    </row>
    <row r="761" spans="1:32">
      <c r="A761" t="s">
        <v>7631</v>
      </c>
      <c r="B761" t="s">
        <v>577</v>
      </c>
      <c r="C761" t="s">
        <v>578</v>
      </c>
      <c r="D761" t="s">
        <v>579</v>
      </c>
      <c r="E761" t="s">
        <v>580</v>
      </c>
      <c r="F761" t="s">
        <v>257</v>
      </c>
      <c r="G761" s="3">
        <v>0</v>
      </c>
      <c r="H761" t="s">
        <v>67</v>
      </c>
      <c r="I761" t="s">
        <v>67</v>
      </c>
      <c r="J761" t="s">
        <v>67</v>
      </c>
      <c r="K761" t="s">
        <v>67</v>
      </c>
      <c r="L761" t="s">
        <v>49</v>
      </c>
      <c r="M761" t="s">
        <v>67</v>
      </c>
      <c r="N761" t="s">
        <v>67</v>
      </c>
      <c r="O761" t="s">
        <v>67</v>
      </c>
      <c r="P761" t="s">
        <v>67</v>
      </c>
      <c r="Q761" t="s">
        <v>581</v>
      </c>
      <c r="R761" t="s">
        <v>55</v>
      </c>
      <c r="S761" t="s">
        <v>582</v>
      </c>
      <c r="T761" t="s">
        <v>7665</v>
      </c>
      <c r="U761" t="s">
        <v>7666</v>
      </c>
      <c r="V761" t="s">
        <v>585</v>
      </c>
      <c r="W761" t="s">
        <v>586</v>
      </c>
      <c r="AF761" t="s">
        <v>587</v>
      </c>
    </row>
    <row r="762" spans="1:32">
      <c r="A762" t="s">
        <v>7631</v>
      </c>
      <c r="B762" t="s">
        <v>577</v>
      </c>
      <c r="C762" t="s">
        <v>578</v>
      </c>
      <c r="D762" t="s">
        <v>579</v>
      </c>
      <c r="E762" t="s">
        <v>580</v>
      </c>
      <c r="F762" t="s">
        <v>257</v>
      </c>
      <c r="G762" s="3">
        <v>0</v>
      </c>
      <c r="H762" t="s">
        <v>67</v>
      </c>
      <c r="I762" t="s">
        <v>67</v>
      </c>
      <c r="J762" t="s">
        <v>67</v>
      </c>
      <c r="K762" t="s">
        <v>67</v>
      </c>
      <c r="L762" t="s">
        <v>49</v>
      </c>
      <c r="M762" t="s">
        <v>67</v>
      </c>
      <c r="N762" t="s">
        <v>67</v>
      </c>
      <c r="O762" t="s">
        <v>67</v>
      </c>
      <c r="P762" t="s">
        <v>67</v>
      </c>
      <c r="Q762" t="s">
        <v>581</v>
      </c>
      <c r="R762" t="s">
        <v>55</v>
      </c>
      <c r="S762" t="s">
        <v>582</v>
      </c>
      <c r="T762" t="s">
        <v>7667</v>
      </c>
      <c r="U762" t="s">
        <v>7668</v>
      </c>
      <c r="V762" t="s">
        <v>585</v>
      </c>
      <c r="W762" t="s">
        <v>586</v>
      </c>
      <c r="AF762" t="s">
        <v>587</v>
      </c>
    </row>
    <row r="763" spans="1:32">
      <c r="A763" t="s">
        <v>7631</v>
      </c>
      <c r="B763" t="s">
        <v>577</v>
      </c>
      <c r="C763" t="s">
        <v>578</v>
      </c>
      <c r="D763" t="s">
        <v>579</v>
      </c>
      <c r="E763" t="s">
        <v>580</v>
      </c>
      <c r="F763" t="s">
        <v>257</v>
      </c>
      <c r="G763" s="3">
        <v>0</v>
      </c>
      <c r="H763" t="s">
        <v>67</v>
      </c>
      <c r="I763" t="s">
        <v>67</v>
      </c>
      <c r="J763" t="s">
        <v>67</v>
      </c>
      <c r="K763" t="s">
        <v>67</v>
      </c>
      <c r="L763" t="s">
        <v>49</v>
      </c>
      <c r="M763" t="s">
        <v>67</v>
      </c>
      <c r="N763" t="s">
        <v>67</v>
      </c>
      <c r="O763" t="s">
        <v>67</v>
      </c>
      <c r="P763" t="s">
        <v>67</v>
      </c>
      <c r="Q763" t="s">
        <v>581</v>
      </c>
      <c r="R763" t="s">
        <v>55</v>
      </c>
      <c r="S763" t="s">
        <v>582</v>
      </c>
      <c r="T763" t="s">
        <v>7669</v>
      </c>
      <c r="U763" t="s">
        <v>7670</v>
      </c>
      <c r="V763" t="s">
        <v>585</v>
      </c>
      <c r="W763" t="s">
        <v>586</v>
      </c>
      <c r="AF763" t="s">
        <v>587</v>
      </c>
    </row>
    <row r="764" spans="1:32">
      <c r="A764" t="s">
        <v>7631</v>
      </c>
      <c r="B764" t="s">
        <v>577</v>
      </c>
      <c r="C764" t="s">
        <v>578</v>
      </c>
      <c r="D764" t="s">
        <v>579</v>
      </c>
      <c r="E764" t="s">
        <v>580</v>
      </c>
      <c r="F764" t="s">
        <v>257</v>
      </c>
      <c r="G764" s="3">
        <v>0</v>
      </c>
      <c r="H764" t="s">
        <v>67</v>
      </c>
      <c r="I764" t="s">
        <v>67</v>
      </c>
      <c r="J764" t="s">
        <v>67</v>
      </c>
      <c r="K764" t="s">
        <v>67</v>
      </c>
      <c r="L764" t="s">
        <v>49</v>
      </c>
      <c r="M764" t="s">
        <v>67</v>
      </c>
      <c r="N764" t="s">
        <v>67</v>
      </c>
      <c r="O764" t="s">
        <v>67</v>
      </c>
      <c r="P764" t="s">
        <v>67</v>
      </c>
      <c r="Q764" t="s">
        <v>581</v>
      </c>
      <c r="R764" t="s">
        <v>55</v>
      </c>
      <c r="S764" t="s">
        <v>582</v>
      </c>
      <c r="T764" t="s">
        <v>7671</v>
      </c>
      <c r="U764" t="s">
        <v>7672</v>
      </c>
      <c r="V764" t="s">
        <v>585</v>
      </c>
      <c r="W764" t="s">
        <v>586</v>
      </c>
      <c r="AF764" t="s">
        <v>587</v>
      </c>
    </row>
    <row r="765" spans="1:32">
      <c r="A765" t="s">
        <v>7631</v>
      </c>
      <c r="B765" t="s">
        <v>577</v>
      </c>
      <c r="C765" t="s">
        <v>578</v>
      </c>
      <c r="D765" t="s">
        <v>579</v>
      </c>
      <c r="E765" t="s">
        <v>580</v>
      </c>
      <c r="F765" t="s">
        <v>257</v>
      </c>
      <c r="G765" s="3">
        <v>0</v>
      </c>
      <c r="H765" t="s">
        <v>67</v>
      </c>
      <c r="I765" t="s">
        <v>67</v>
      </c>
      <c r="J765" t="s">
        <v>67</v>
      </c>
      <c r="K765" t="s">
        <v>67</v>
      </c>
      <c r="L765" t="s">
        <v>49</v>
      </c>
      <c r="M765" t="s">
        <v>67</v>
      </c>
      <c r="N765" t="s">
        <v>67</v>
      </c>
      <c r="O765" t="s">
        <v>67</v>
      </c>
      <c r="P765" t="s">
        <v>67</v>
      </c>
      <c r="Q765" t="s">
        <v>581</v>
      </c>
      <c r="R765" t="s">
        <v>55</v>
      </c>
      <c r="S765" t="s">
        <v>582</v>
      </c>
      <c r="T765" t="s">
        <v>7673</v>
      </c>
      <c r="U765" t="s">
        <v>7674</v>
      </c>
      <c r="V765" t="s">
        <v>585</v>
      </c>
      <c r="W765" t="s">
        <v>586</v>
      </c>
      <c r="AF765" t="s">
        <v>587</v>
      </c>
    </row>
    <row r="766" spans="1:32">
      <c r="A766" t="s">
        <v>7631</v>
      </c>
      <c r="B766" t="s">
        <v>577</v>
      </c>
      <c r="C766" t="s">
        <v>578</v>
      </c>
      <c r="D766" t="s">
        <v>579</v>
      </c>
      <c r="E766" t="s">
        <v>580</v>
      </c>
      <c r="F766" t="s">
        <v>257</v>
      </c>
      <c r="G766" s="3">
        <v>0</v>
      </c>
      <c r="H766" t="s">
        <v>67</v>
      </c>
      <c r="I766" t="s">
        <v>67</v>
      </c>
      <c r="J766" t="s">
        <v>67</v>
      </c>
      <c r="K766" t="s">
        <v>67</v>
      </c>
      <c r="L766" t="s">
        <v>49</v>
      </c>
      <c r="M766" t="s">
        <v>67</v>
      </c>
      <c r="N766" t="s">
        <v>67</v>
      </c>
      <c r="O766" t="s">
        <v>67</v>
      </c>
      <c r="P766" t="s">
        <v>67</v>
      </c>
      <c r="Q766" t="s">
        <v>581</v>
      </c>
      <c r="R766" t="s">
        <v>55</v>
      </c>
      <c r="S766" t="s">
        <v>582</v>
      </c>
      <c r="T766" t="s">
        <v>7675</v>
      </c>
      <c r="U766" t="s">
        <v>7676</v>
      </c>
      <c r="V766" t="s">
        <v>585</v>
      </c>
      <c r="W766" t="s">
        <v>586</v>
      </c>
      <c r="AF766" t="s">
        <v>587</v>
      </c>
    </row>
    <row r="767" spans="1:32">
      <c r="A767" t="s">
        <v>7631</v>
      </c>
      <c r="B767" t="s">
        <v>577</v>
      </c>
      <c r="C767" t="s">
        <v>578</v>
      </c>
      <c r="D767" t="s">
        <v>579</v>
      </c>
      <c r="E767" t="s">
        <v>580</v>
      </c>
      <c r="F767" t="s">
        <v>257</v>
      </c>
      <c r="G767" s="3">
        <v>0</v>
      </c>
      <c r="H767" t="s">
        <v>67</v>
      </c>
      <c r="I767" t="s">
        <v>67</v>
      </c>
      <c r="J767" t="s">
        <v>67</v>
      </c>
      <c r="K767" t="s">
        <v>67</v>
      </c>
      <c r="L767" t="s">
        <v>49</v>
      </c>
      <c r="M767" t="s">
        <v>67</v>
      </c>
      <c r="N767" t="s">
        <v>67</v>
      </c>
      <c r="O767" t="s">
        <v>67</v>
      </c>
      <c r="P767" t="s">
        <v>67</v>
      </c>
      <c r="Q767" t="s">
        <v>581</v>
      </c>
      <c r="R767" t="s">
        <v>55</v>
      </c>
      <c r="S767" t="s">
        <v>582</v>
      </c>
      <c r="T767" t="s">
        <v>7677</v>
      </c>
      <c r="U767" t="s">
        <v>7678</v>
      </c>
      <c r="V767" t="s">
        <v>585</v>
      </c>
      <c r="W767" t="s">
        <v>586</v>
      </c>
      <c r="AF767" t="s">
        <v>587</v>
      </c>
    </row>
    <row r="768" spans="1:32">
      <c r="A768" t="s">
        <v>7631</v>
      </c>
      <c r="B768" t="s">
        <v>7679</v>
      </c>
      <c r="C768" t="s">
        <v>7680</v>
      </c>
      <c r="D768" t="s">
        <v>173</v>
      </c>
      <c r="E768" t="s">
        <v>157</v>
      </c>
      <c r="F768" t="s">
        <v>45</v>
      </c>
      <c r="G768" s="3">
        <v>54791.92</v>
      </c>
      <c r="H768" t="s">
        <v>67</v>
      </c>
      <c r="I768" t="s">
        <v>67</v>
      </c>
      <c r="J768" t="s">
        <v>7681</v>
      </c>
      <c r="K768" t="s">
        <v>7682</v>
      </c>
      <c r="L768" t="s">
        <v>49</v>
      </c>
      <c r="M768" t="s">
        <v>7683</v>
      </c>
      <c r="N768" t="s">
        <v>6364</v>
      </c>
      <c r="O768" t="s">
        <v>7684</v>
      </c>
      <c r="P768" t="s">
        <v>7685</v>
      </c>
      <c r="Q768" t="s">
        <v>179</v>
      </c>
      <c r="R768" t="s">
        <v>55</v>
      </c>
      <c r="S768" t="s">
        <v>294</v>
      </c>
      <c r="T768" t="s">
        <v>7686</v>
      </c>
      <c r="U768" t="s">
        <v>7687</v>
      </c>
      <c r="V768" t="s">
        <v>183</v>
      </c>
      <c r="W768" t="s">
        <v>1171</v>
      </c>
      <c r="AF768" t="s">
        <v>1172</v>
      </c>
    </row>
    <row r="769" spans="1:34">
      <c r="A769" t="s">
        <v>7631</v>
      </c>
      <c r="B769" t="s">
        <v>7688</v>
      </c>
      <c r="C769" t="s">
        <v>7689</v>
      </c>
      <c r="D769" t="s">
        <v>269</v>
      </c>
      <c r="E769" t="s">
        <v>566</v>
      </c>
      <c r="F769" t="s">
        <v>87</v>
      </c>
      <c r="G769" s="3">
        <v>1890.57</v>
      </c>
      <c r="H769" t="s">
        <v>67</v>
      </c>
      <c r="I769" t="s">
        <v>67</v>
      </c>
      <c r="J769" t="s">
        <v>7690</v>
      </c>
      <c r="K769" t="s">
        <v>7691</v>
      </c>
      <c r="L769" t="s">
        <v>49</v>
      </c>
      <c r="M769" t="s">
        <v>7692</v>
      </c>
      <c r="N769" t="s">
        <v>7693</v>
      </c>
      <c r="O769" t="s">
        <v>7694</v>
      </c>
      <c r="P769" t="s">
        <v>7695</v>
      </c>
      <c r="Q769" t="s">
        <v>276</v>
      </c>
      <c r="R769" t="s">
        <v>55</v>
      </c>
      <c r="S769" t="s">
        <v>7696</v>
      </c>
      <c r="T769" t="s">
        <v>7697</v>
      </c>
      <c r="U769" t="s">
        <v>7698</v>
      </c>
      <c r="V769" t="s">
        <v>280</v>
      </c>
      <c r="W769" t="s">
        <v>281</v>
      </c>
      <c r="X769" t="s">
        <v>7699</v>
      </c>
      <c r="Y769" t="s">
        <v>7700</v>
      </c>
      <c r="AF769" t="s">
        <v>282</v>
      </c>
      <c r="AG769" t="s">
        <v>7701</v>
      </c>
      <c r="AH769" t="s">
        <v>7702</v>
      </c>
    </row>
    <row r="770" spans="1:32">
      <c r="A770" t="s">
        <v>7631</v>
      </c>
      <c r="B770" t="s">
        <v>7703</v>
      </c>
      <c r="C770" t="s">
        <v>7704</v>
      </c>
      <c r="D770" t="s">
        <v>481</v>
      </c>
      <c r="E770" t="s">
        <v>566</v>
      </c>
      <c r="F770" t="s">
        <v>45</v>
      </c>
      <c r="G770" s="3">
        <v>135.34</v>
      </c>
      <c r="H770" t="s">
        <v>67</v>
      </c>
      <c r="I770" t="s">
        <v>67</v>
      </c>
      <c r="J770" t="s">
        <v>7705</v>
      </c>
      <c r="K770" t="s">
        <v>7706</v>
      </c>
      <c r="L770" t="s">
        <v>49</v>
      </c>
      <c r="M770" t="s">
        <v>7707</v>
      </c>
      <c r="N770" t="s">
        <v>7708</v>
      </c>
      <c r="O770" t="s">
        <v>7709</v>
      </c>
      <c r="P770" t="s">
        <v>7710</v>
      </c>
      <c r="Q770" t="s">
        <v>488</v>
      </c>
      <c r="R770" t="s">
        <v>55</v>
      </c>
      <c r="S770" t="s">
        <v>1042</v>
      </c>
      <c r="T770" t="s">
        <v>7711</v>
      </c>
      <c r="U770" t="s">
        <v>7712</v>
      </c>
      <c r="V770" t="s">
        <v>492</v>
      </c>
      <c r="W770" t="s">
        <v>493</v>
      </c>
      <c r="AF770" t="s">
        <v>494</v>
      </c>
    </row>
    <row r="771" spans="1:32">
      <c r="A771" t="s">
        <v>7713</v>
      </c>
      <c r="B771" t="s">
        <v>7714</v>
      </c>
      <c r="C771" t="s">
        <v>7715</v>
      </c>
      <c r="D771" t="s">
        <v>140</v>
      </c>
      <c r="E771" t="s">
        <v>44</v>
      </c>
      <c r="F771" t="s">
        <v>87</v>
      </c>
      <c r="G771" s="3">
        <v>12034.1</v>
      </c>
      <c r="H771" t="s">
        <v>67</v>
      </c>
      <c r="I771" t="s">
        <v>67</v>
      </c>
      <c r="J771" t="s">
        <v>7716</v>
      </c>
      <c r="K771" t="s">
        <v>7717</v>
      </c>
      <c r="L771" t="s">
        <v>49</v>
      </c>
      <c r="M771" t="s">
        <v>7718</v>
      </c>
      <c r="N771" t="s">
        <v>7719</v>
      </c>
      <c r="O771" t="s">
        <v>3497</v>
      </c>
      <c r="P771" t="s">
        <v>7720</v>
      </c>
      <c r="Q771" t="s">
        <v>2730</v>
      </c>
      <c r="R771" t="s">
        <v>55</v>
      </c>
      <c r="S771" t="s">
        <v>148</v>
      </c>
      <c r="T771" t="s">
        <v>7721</v>
      </c>
      <c r="U771" t="s">
        <v>7722</v>
      </c>
      <c r="V771" t="s">
        <v>151</v>
      </c>
      <c r="W771" t="s">
        <v>152</v>
      </c>
      <c r="AF771" t="s">
        <v>153</v>
      </c>
    </row>
    <row r="772" spans="1:32">
      <c r="A772" t="s">
        <v>7713</v>
      </c>
      <c r="B772" t="s">
        <v>7723</v>
      </c>
      <c r="C772" t="s">
        <v>7724</v>
      </c>
      <c r="D772" t="s">
        <v>140</v>
      </c>
      <c r="E772" t="s">
        <v>157</v>
      </c>
      <c r="F772" t="s">
        <v>1176</v>
      </c>
      <c r="G772" s="3">
        <v>0</v>
      </c>
      <c r="H772" t="s">
        <v>67</v>
      </c>
      <c r="I772" t="s">
        <v>67</v>
      </c>
      <c r="J772" t="s">
        <v>67</v>
      </c>
      <c r="K772" t="s">
        <v>67</v>
      </c>
      <c r="L772" t="s">
        <v>49</v>
      </c>
      <c r="M772" t="s">
        <v>67</v>
      </c>
      <c r="N772" t="s">
        <v>67</v>
      </c>
      <c r="O772" t="s">
        <v>67</v>
      </c>
      <c r="P772" t="s">
        <v>67</v>
      </c>
      <c r="Q772" t="s">
        <v>2730</v>
      </c>
      <c r="R772" t="s">
        <v>55</v>
      </c>
      <c r="S772" t="s">
        <v>1540</v>
      </c>
      <c r="T772" t="s">
        <v>7725</v>
      </c>
      <c r="U772" t="s">
        <v>7726</v>
      </c>
      <c r="V772" t="s">
        <v>151</v>
      </c>
      <c r="W772" t="s">
        <v>1348</v>
      </c>
      <c r="AF772" t="s">
        <v>1349</v>
      </c>
    </row>
    <row r="773" spans="1:32">
      <c r="A773" t="s">
        <v>7713</v>
      </c>
      <c r="B773" t="s">
        <v>7727</v>
      </c>
      <c r="C773" t="s">
        <v>7728</v>
      </c>
      <c r="D773" t="s">
        <v>1489</v>
      </c>
      <c r="E773" t="s">
        <v>566</v>
      </c>
      <c r="F773" t="s">
        <v>87</v>
      </c>
      <c r="G773" s="3">
        <v>247187.78</v>
      </c>
      <c r="H773" t="s">
        <v>7729</v>
      </c>
      <c r="I773" t="s">
        <v>7729</v>
      </c>
      <c r="J773" t="s">
        <v>7730</v>
      </c>
      <c r="K773" t="s">
        <v>7731</v>
      </c>
      <c r="L773" t="s">
        <v>49</v>
      </c>
      <c r="M773" t="s">
        <v>7732</v>
      </c>
      <c r="N773" t="s">
        <v>7733</v>
      </c>
      <c r="O773" t="s">
        <v>7734</v>
      </c>
      <c r="P773" t="s">
        <v>7735</v>
      </c>
      <c r="Q773" t="s">
        <v>2948</v>
      </c>
      <c r="R773" t="s">
        <v>55</v>
      </c>
      <c r="S773" t="s">
        <v>696</v>
      </c>
      <c r="T773" t="s">
        <v>7736</v>
      </c>
      <c r="U773" t="s">
        <v>7737</v>
      </c>
      <c r="V773" t="s">
        <v>1495</v>
      </c>
      <c r="W773" t="s">
        <v>7738</v>
      </c>
      <c r="AF773" t="s">
        <v>7739</v>
      </c>
    </row>
    <row r="774" spans="1:32">
      <c r="A774" t="s">
        <v>7740</v>
      </c>
      <c r="B774" t="s">
        <v>7741</v>
      </c>
      <c r="C774" t="s">
        <v>7742</v>
      </c>
      <c r="D774" t="s">
        <v>334</v>
      </c>
      <c r="E774" t="s">
        <v>44</v>
      </c>
      <c r="F774" t="s">
        <v>45</v>
      </c>
      <c r="G774" s="3">
        <v>0</v>
      </c>
      <c r="H774" t="s">
        <v>67</v>
      </c>
      <c r="I774" t="s">
        <v>67</v>
      </c>
      <c r="J774" t="s">
        <v>7743</v>
      </c>
      <c r="K774" t="s">
        <v>67</v>
      </c>
      <c r="L774" t="s">
        <v>49</v>
      </c>
      <c r="M774" t="s">
        <v>7744</v>
      </c>
      <c r="N774" t="s">
        <v>7745</v>
      </c>
      <c r="O774" t="s">
        <v>7746</v>
      </c>
      <c r="P774" t="s">
        <v>7747</v>
      </c>
      <c r="Q774" t="s">
        <v>4258</v>
      </c>
      <c r="R774" t="s">
        <v>55</v>
      </c>
      <c r="S774" t="s">
        <v>2935</v>
      </c>
      <c r="T774" t="s">
        <v>7748</v>
      </c>
      <c r="U774" t="s">
        <v>7749</v>
      </c>
      <c r="V774" t="s">
        <v>339</v>
      </c>
      <c r="W774" t="s">
        <v>2938</v>
      </c>
      <c r="AF774" t="s">
        <v>2939</v>
      </c>
    </row>
    <row r="775" spans="1:32">
      <c r="A775" t="s">
        <v>7740</v>
      </c>
      <c r="B775" t="s">
        <v>7750</v>
      </c>
      <c r="C775" t="s">
        <v>7751</v>
      </c>
      <c r="D775" t="s">
        <v>805</v>
      </c>
      <c r="E775" t="s">
        <v>44</v>
      </c>
      <c r="F775" t="s">
        <v>87</v>
      </c>
      <c r="G775" s="3">
        <v>0</v>
      </c>
      <c r="H775" t="s">
        <v>67</v>
      </c>
      <c r="I775" t="s">
        <v>67</v>
      </c>
      <c r="J775" t="s">
        <v>67</v>
      </c>
      <c r="K775" t="s">
        <v>67</v>
      </c>
      <c r="L775" t="s">
        <v>49</v>
      </c>
      <c r="M775" t="s">
        <v>67</v>
      </c>
      <c r="N775" t="s">
        <v>67</v>
      </c>
      <c r="O775" t="s">
        <v>67</v>
      </c>
      <c r="P775" t="s">
        <v>530</v>
      </c>
      <c r="Q775" t="s">
        <v>926</v>
      </c>
      <c r="R775" t="s">
        <v>55</v>
      </c>
      <c r="S775" t="s">
        <v>927</v>
      </c>
      <c r="T775" t="s">
        <v>7752</v>
      </c>
      <c r="U775" t="s">
        <v>7753</v>
      </c>
      <c r="V775" t="s">
        <v>817</v>
      </c>
      <c r="W775" t="s">
        <v>4869</v>
      </c>
      <c r="AF775" t="s">
        <v>4870</v>
      </c>
    </row>
    <row r="776" spans="1:32">
      <c r="A776" t="s">
        <v>7740</v>
      </c>
      <c r="B776" t="s">
        <v>7754</v>
      </c>
      <c r="C776" t="s">
        <v>7755</v>
      </c>
      <c r="D776" t="s">
        <v>867</v>
      </c>
      <c r="E776" t="s">
        <v>44</v>
      </c>
      <c r="F776" t="s">
        <v>45</v>
      </c>
      <c r="G776" s="3">
        <v>3004.06</v>
      </c>
      <c r="H776" t="s">
        <v>67</v>
      </c>
      <c r="I776" t="s">
        <v>7394</v>
      </c>
      <c r="J776" t="s">
        <v>7756</v>
      </c>
      <c r="K776" t="s">
        <v>7757</v>
      </c>
      <c r="L776" t="s">
        <v>49</v>
      </c>
      <c r="M776" t="s">
        <v>7758</v>
      </c>
      <c r="N776" t="s">
        <v>7759</v>
      </c>
      <c r="O776" t="s">
        <v>7760</v>
      </c>
      <c r="P776" t="s">
        <v>7761</v>
      </c>
      <c r="Q776" t="s">
        <v>874</v>
      </c>
      <c r="R776" t="s">
        <v>55</v>
      </c>
      <c r="S776" t="s">
        <v>6025</v>
      </c>
      <c r="T776" t="s">
        <v>7762</v>
      </c>
      <c r="U776" t="s">
        <v>7763</v>
      </c>
      <c r="V776" t="s">
        <v>878</v>
      </c>
      <c r="W776" t="s">
        <v>879</v>
      </c>
      <c r="AF776" t="s">
        <v>880</v>
      </c>
    </row>
    <row r="777" spans="1:32">
      <c r="A777" t="s">
        <v>7764</v>
      </c>
      <c r="B777" t="s">
        <v>7765</v>
      </c>
      <c r="C777" t="s">
        <v>7766</v>
      </c>
      <c r="D777" t="s">
        <v>140</v>
      </c>
      <c r="E777" t="s">
        <v>44</v>
      </c>
      <c r="F777" t="s">
        <v>87</v>
      </c>
      <c r="G777" s="3">
        <v>0</v>
      </c>
      <c r="H777" t="s">
        <v>67</v>
      </c>
      <c r="I777" t="s">
        <v>67</v>
      </c>
      <c r="J777" t="s">
        <v>67</v>
      </c>
      <c r="K777" t="s">
        <v>67</v>
      </c>
      <c r="L777" t="s">
        <v>49</v>
      </c>
      <c r="M777" t="s">
        <v>67</v>
      </c>
      <c r="N777" t="s">
        <v>67</v>
      </c>
      <c r="O777" t="s">
        <v>67</v>
      </c>
      <c r="P777" t="s">
        <v>67</v>
      </c>
      <c r="Q777" t="s">
        <v>2730</v>
      </c>
      <c r="R777" t="s">
        <v>55</v>
      </c>
      <c r="S777" t="s">
        <v>148</v>
      </c>
      <c r="T777" t="s">
        <v>7767</v>
      </c>
      <c r="U777" t="s">
        <v>7768</v>
      </c>
      <c r="V777" t="s">
        <v>151</v>
      </c>
      <c r="W777" t="s">
        <v>152</v>
      </c>
      <c r="AF777" t="s">
        <v>153</v>
      </c>
    </row>
    <row r="778" spans="1:32">
      <c r="A778" t="s">
        <v>7764</v>
      </c>
      <c r="B778" t="s">
        <v>7769</v>
      </c>
      <c r="C778" t="s">
        <v>7770</v>
      </c>
      <c r="D778" t="s">
        <v>140</v>
      </c>
      <c r="E778" t="s">
        <v>44</v>
      </c>
      <c r="F778" t="s">
        <v>87</v>
      </c>
      <c r="G778" s="3">
        <v>0</v>
      </c>
      <c r="H778" t="s">
        <v>67</v>
      </c>
      <c r="I778" t="s">
        <v>67</v>
      </c>
      <c r="J778" t="s">
        <v>67</v>
      </c>
      <c r="K778" t="s">
        <v>67</v>
      </c>
      <c r="L778" t="s">
        <v>49</v>
      </c>
      <c r="M778" t="s">
        <v>67</v>
      </c>
      <c r="N778" t="s">
        <v>67</v>
      </c>
      <c r="O778" t="s">
        <v>67</v>
      </c>
      <c r="P778" t="s">
        <v>67</v>
      </c>
      <c r="Q778" t="s">
        <v>2730</v>
      </c>
      <c r="R778" t="s">
        <v>55</v>
      </c>
      <c r="S778" t="s">
        <v>148</v>
      </c>
      <c r="T778" t="s">
        <v>7771</v>
      </c>
      <c r="U778" t="s">
        <v>7772</v>
      </c>
      <c r="V778" t="s">
        <v>151</v>
      </c>
      <c r="W778" t="s">
        <v>152</v>
      </c>
      <c r="AF778" t="s">
        <v>153</v>
      </c>
    </row>
    <row r="779" spans="1:32">
      <c r="A779" t="s">
        <v>7773</v>
      </c>
      <c r="B779" t="s">
        <v>7774</v>
      </c>
      <c r="C779" t="s">
        <v>7775</v>
      </c>
      <c r="D779" t="s">
        <v>140</v>
      </c>
      <c r="E779" t="s">
        <v>157</v>
      </c>
      <c r="F779" t="s">
        <v>1176</v>
      </c>
      <c r="G779" s="3">
        <v>0</v>
      </c>
      <c r="H779" t="s">
        <v>67</v>
      </c>
      <c r="I779" t="s">
        <v>67</v>
      </c>
      <c r="J779" t="s">
        <v>67</v>
      </c>
      <c r="K779" t="s">
        <v>67</v>
      </c>
      <c r="L779" t="s">
        <v>49</v>
      </c>
      <c r="M779" t="s">
        <v>67</v>
      </c>
      <c r="N779" t="s">
        <v>67</v>
      </c>
      <c r="O779" t="s">
        <v>67</v>
      </c>
      <c r="P779" t="s">
        <v>67</v>
      </c>
      <c r="Q779" t="s">
        <v>2730</v>
      </c>
      <c r="R779" t="s">
        <v>55</v>
      </c>
      <c r="S779" t="s">
        <v>7776</v>
      </c>
      <c r="T779" t="s">
        <v>7777</v>
      </c>
      <c r="U779" t="s">
        <v>7778</v>
      </c>
      <c r="V779" t="s">
        <v>151</v>
      </c>
      <c r="W779" t="s">
        <v>1348</v>
      </c>
      <c r="AF779" t="s">
        <v>1349</v>
      </c>
    </row>
    <row r="780" spans="1:32">
      <c r="A780" t="s">
        <v>7773</v>
      </c>
      <c r="B780" t="s">
        <v>7779</v>
      </c>
      <c r="C780" t="s">
        <v>7780</v>
      </c>
      <c r="D780" t="s">
        <v>173</v>
      </c>
      <c r="E780" t="s">
        <v>44</v>
      </c>
      <c r="F780" t="s">
        <v>45</v>
      </c>
      <c r="G780" s="3">
        <v>170.61</v>
      </c>
      <c r="H780" t="s">
        <v>67</v>
      </c>
      <c r="I780" t="s">
        <v>67</v>
      </c>
      <c r="J780" t="s">
        <v>4578</v>
      </c>
      <c r="K780" t="s">
        <v>7781</v>
      </c>
      <c r="L780" t="s">
        <v>49</v>
      </c>
      <c r="M780" t="s">
        <v>7782</v>
      </c>
      <c r="N780" t="s">
        <v>7783</v>
      </c>
      <c r="O780" t="s">
        <v>7784</v>
      </c>
      <c r="P780" t="s">
        <v>7785</v>
      </c>
      <c r="Q780" t="s">
        <v>179</v>
      </c>
      <c r="R780" t="s">
        <v>55</v>
      </c>
      <c r="S780" t="s">
        <v>2687</v>
      </c>
      <c r="T780" t="s">
        <v>7786</v>
      </c>
      <c r="U780" t="s">
        <v>7787</v>
      </c>
      <c r="V780" t="s">
        <v>183</v>
      </c>
      <c r="W780" t="s">
        <v>1566</v>
      </c>
      <c r="AF780" t="s">
        <v>1567</v>
      </c>
    </row>
    <row r="781" spans="1:33">
      <c r="A781" t="s">
        <v>7788</v>
      </c>
      <c r="B781" t="s">
        <v>7789</v>
      </c>
      <c r="C781" t="s">
        <v>7790</v>
      </c>
      <c r="D781" t="s">
        <v>256</v>
      </c>
      <c r="E781" t="s">
        <v>44</v>
      </c>
      <c r="F781" t="s">
        <v>45</v>
      </c>
      <c r="G781" s="3">
        <v>318374.54</v>
      </c>
      <c r="H781" t="s">
        <v>2650</v>
      </c>
      <c r="I781" t="s">
        <v>2650</v>
      </c>
      <c r="J781" t="s">
        <v>7791</v>
      </c>
      <c r="K781" t="s">
        <v>7792</v>
      </c>
      <c r="L781" t="s">
        <v>49</v>
      </c>
      <c r="M781" t="s">
        <v>7793</v>
      </c>
      <c r="N781" t="s">
        <v>7794</v>
      </c>
      <c r="O781" t="s">
        <v>7795</v>
      </c>
      <c r="P781" t="s">
        <v>7796</v>
      </c>
      <c r="Q781" t="s">
        <v>6924</v>
      </c>
      <c r="R781" t="s">
        <v>55</v>
      </c>
      <c r="S781" t="s">
        <v>3214</v>
      </c>
      <c r="T781" t="s">
        <v>7797</v>
      </c>
      <c r="U781" t="s">
        <v>7798</v>
      </c>
      <c r="V781" t="s">
        <v>262</v>
      </c>
      <c r="W781" t="s">
        <v>1285</v>
      </c>
      <c r="X781" t="s">
        <v>1286</v>
      </c>
      <c r="AF781" t="s">
        <v>1287</v>
      </c>
      <c r="AG781" t="s">
        <v>1288</v>
      </c>
    </row>
    <row r="782" spans="1:32">
      <c r="A782" t="s">
        <v>7788</v>
      </c>
      <c r="B782" t="s">
        <v>7799</v>
      </c>
      <c r="C782" t="s">
        <v>7800</v>
      </c>
      <c r="D782" t="s">
        <v>173</v>
      </c>
      <c r="E782" t="s">
        <v>157</v>
      </c>
      <c r="F782" t="s">
        <v>408</v>
      </c>
      <c r="G782" s="3">
        <v>1.38</v>
      </c>
      <c r="H782" t="s">
        <v>67</v>
      </c>
      <c r="I782" t="s">
        <v>67</v>
      </c>
      <c r="J782" t="s">
        <v>1148</v>
      </c>
      <c r="K782" t="s">
        <v>2824</v>
      </c>
      <c r="L782" t="s">
        <v>49</v>
      </c>
      <c r="M782" t="s">
        <v>2824</v>
      </c>
      <c r="N782" t="s">
        <v>67</v>
      </c>
      <c r="O782" t="s">
        <v>67</v>
      </c>
      <c r="P782" t="s">
        <v>1148</v>
      </c>
      <c r="Q782" t="s">
        <v>293</v>
      </c>
      <c r="R782" t="s">
        <v>55</v>
      </c>
      <c r="S782" t="s">
        <v>7801</v>
      </c>
      <c r="T782" t="s">
        <v>7802</v>
      </c>
      <c r="U782" t="s">
        <v>7803</v>
      </c>
      <c r="V782" t="s">
        <v>183</v>
      </c>
      <c r="W782" t="s">
        <v>4047</v>
      </c>
      <c r="AF782" t="s">
        <v>4048</v>
      </c>
    </row>
    <row r="783" spans="1:32">
      <c r="A783" t="s">
        <v>7788</v>
      </c>
      <c r="B783" t="s">
        <v>7799</v>
      </c>
      <c r="C783" t="s">
        <v>7800</v>
      </c>
      <c r="D783" t="s">
        <v>173</v>
      </c>
      <c r="E783" t="s">
        <v>157</v>
      </c>
      <c r="F783" t="s">
        <v>408</v>
      </c>
      <c r="G783" s="3">
        <v>3236.21</v>
      </c>
      <c r="H783" t="s">
        <v>7804</v>
      </c>
      <c r="I783" t="s">
        <v>7805</v>
      </c>
      <c r="J783" t="s">
        <v>7806</v>
      </c>
      <c r="K783" t="s">
        <v>7807</v>
      </c>
      <c r="L783" t="s">
        <v>49</v>
      </c>
      <c r="M783" t="s">
        <v>7807</v>
      </c>
      <c r="N783" t="s">
        <v>7804</v>
      </c>
      <c r="O783" t="s">
        <v>7805</v>
      </c>
      <c r="P783" t="s">
        <v>7806</v>
      </c>
      <c r="Q783" t="s">
        <v>293</v>
      </c>
      <c r="R783" t="s">
        <v>55</v>
      </c>
      <c r="S783" t="s">
        <v>7801</v>
      </c>
      <c r="T783" t="s">
        <v>7808</v>
      </c>
      <c r="U783" t="s">
        <v>7809</v>
      </c>
      <c r="V783" t="s">
        <v>183</v>
      </c>
      <c r="W783" t="s">
        <v>4047</v>
      </c>
      <c r="AF783" t="s">
        <v>4048</v>
      </c>
    </row>
    <row r="784" spans="1:32">
      <c r="A784" t="s">
        <v>7788</v>
      </c>
      <c r="B784" t="s">
        <v>7810</v>
      </c>
      <c r="C784" t="s">
        <v>7811</v>
      </c>
      <c r="D784" t="s">
        <v>481</v>
      </c>
      <c r="E784" t="s">
        <v>44</v>
      </c>
      <c r="F784" t="s">
        <v>45</v>
      </c>
      <c r="G784" s="3">
        <v>70112.31</v>
      </c>
      <c r="H784" t="s">
        <v>7812</v>
      </c>
      <c r="I784" t="s">
        <v>7813</v>
      </c>
      <c r="J784" t="s">
        <v>7814</v>
      </c>
      <c r="K784" t="s">
        <v>7815</v>
      </c>
      <c r="L784" t="s">
        <v>49</v>
      </c>
      <c r="M784" t="s">
        <v>7816</v>
      </c>
      <c r="N784" t="s">
        <v>7817</v>
      </c>
      <c r="O784" t="s">
        <v>7818</v>
      </c>
      <c r="P784" t="s">
        <v>7819</v>
      </c>
      <c r="Q784" t="s">
        <v>488</v>
      </c>
      <c r="R784" t="s">
        <v>55</v>
      </c>
      <c r="S784" t="s">
        <v>1042</v>
      </c>
      <c r="T784" t="s">
        <v>7820</v>
      </c>
      <c r="U784" t="s">
        <v>7821</v>
      </c>
      <c r="V784" t="s">
        <v>492</v>
      </c>
      <c r="W784" t="s">
        <v>493</v>
      </c>
      <c r="AF784" t="s">
        <v>494</v>
      </c>
    </row>
    <row r="785" spans="1:32">
      <c r="A785" t="s">
        <v>7822</v>
      </c>
      <c r="B785" t="s">
        <v>7823</v>
      </c>
      <c r="C785" t="s">
        <v>7824</v>
      </c>
      <c r="D785" t="s">
        <v>140</v>
      </c>
      <c r="E785" t="s">
        <v>44</v>
      </c>
      <c r="F785" t="s">
        <v>45</v>
      </c>
      <c r="G785" s="3">
        <v>20.17</v>
      </c>
      <c r="H785" t="s">
        <v>67</v>
      </c>
      <c r="I785" t="s">
        <v>67</v>
      </c>
      <c r="J785" t="s">
        <v>7825</v>
      </c>
      <c r="K785" t="s">
        <v>7826</v>
      </c>
      <c r="L785" t="s">
        <v>49</v>
      </c>
      <c r="M785" t="s">
        <v>7827</v>
      </c>
      <c r="N785" t="s">
        <v>7828</v>
      </c>
      <c r="O785" t="s">
        <v>7829</v>
      </c>
      <c r="P785" t="s">
        <v>7830</v>
      </c>
      <c r="Q785" t="s">
        <v>2406</v>
      </c>
      <c r="R785" t="s">
        <v>385</v>
      </c>
      <c r="S785" t="s">
        <v>148</v>
      </c>
      <c r="T785" t="s">
        <v>7831</v>
      </c>
      <c r="U785" t="s">
        <v>7832</v>
      </c>
      <c r="V785" t="s">
        <v>151</v>
      </c>
      <c r="W785" t="s">
        <v>152</v>
      </c>
      <c r="AF785" t="s">
        <v>153</v>
      </c>
    </row>
    <row r="786" spans="1:32">
      <c r="A786" t="s">
        <v>7822</v>
      </c>
      <c r="B786" t="s">
        <v>7833</v>
      </c>
      <c r="C786" t="s">
        <v>7834</v>
      </c>
      <c r="D786" t="s">
        <v>238</v>
      </c>
      <c r="E786" t="s">
        <v>44</v>
      </c>
      <c r="F786" t="s">
        <v>87</v>
      </c>
      <c r="G786" s="3">
        <v>1183.91</v>
      </c>
      <c r="H786" t="s">
        <v>7835</v>
      </c>
      <c r="I786" t="s">
        <v>7836</v>
      </c>
      <c r="J786" t="s">
        <v>7837</v>
      </c>
      <c r="K786" t="s">
        <v>7838</v>
      </c>
      <c r="L786" t="s">
        <v>49</v>
      </c>
      <c r="M786" t="s">
        <v>7839</v>
      </c>
      <c r="N786" t="s">
        <v>7840</v>
      </c>
      <c r="O786" t="s">
        <v>7841</v>
      </c>
      <c r="P786" t="s">
        <v>7842</v>
      </c>
      <c r="Q786" t="s">
        <v>6393</v>
      </c>
      <c r="R786" t="s">
        <v>55</v>
      </c>
      <c r="S786" t="s">
        <v>7843</v>
      </c>
      <c r="T786" t="s">
        <v>7844</v>
      </c>
      <c r="U786" t="s">
        <v>7845</v>
      </c>
      <c r="V786" t="s">
        <v>250</v>
      </c>
      <c r="W786" t="s">
        <v>251</v>
      </c>
      <c r="AF786" t="s">
        <v>252</v>
      </c>
    </row>
    <row r="787" spans="1:32">
      <c r="A787" t="s">
        <v>7846</v>
      </c>
      <c r="B787" t="s">
        <v>7847</v>
      </c>
      <c r="C787" t="s">
        <v>7848</v>
      </c>
      <c r="D787" t="s">
        <v>455</v>
      </c>
      <c r="E787" t="s">
        <v>44</v>
      </c>
      <c r="F787" t="s">
        <v>45</v>
      </c>
      <c r="G787" s="3">
        <v>4480.08</v>
      </c>
      <c r="H787" t="s">
        <v>7849</v>
      </c>
      <c r="I787" t="s">
        <v>7850</v>
      </c>
      <c r="J787" t="s">
        <v>7851</v>
      </c>
      <c r="K787" t="s">
        <v>7852</v>
      </c>
      <c r="L787" t="s">
        <v>49</v>
      </c>
      <c r="M787" t="s">
        <v>7853</v>
      </c>
      <c r="N787" t="s">
        <v>7854</v>
      </c>
      <c r="O787" t="s">
        <v>7855</v>
      </c>
      <c r="P787" t="s">
        <v>7856</v>
      </c>
      <c r="Q787" t="s">
        <v>325</v>
      </c>
      <c r="R787" t="s">
        <v>55</v>
      </c>
      <c r="S787" t="s">
        <v>1825</v>
      </c>
      <c r="T787" t="s">
        <v>7857</v>
      </c>
      <c r="U787" t="s">
        <v>7858</v>
      </c>
      <c r="V787" t="s">
        <v>464</v>
      </c>
      <c r="W787" t="s">
        <v>791</v>
      </c>
      <c r="AF787" t="s">
        <v>792</v>
      </c>
    </row>
    <row r="788" spans="1:32">
      <c r="A788" t="s">
        <v>7846</v>
      </c>
      <c r="B788" t="s">
        <v>7859</v>
      </c>
      <c r="C788" t="s">
        <v>7860</v>
      </c>
      <c r="D788" t="s">
        <v>43</v>
      </c>
      <c r="E788" t="s">
        <v>44</v>
      </c>
      <c r="F788" t="s">
        <v>45</v>
      </c>
      <c r="G788" s="3">
        <v>27790.75</v>
      </c>
      <c r="H788" t="s">
        <v>67</v>
      </c>
      <c r="I788" t="s">
        <v>7861</v>
      </c>
      <c r="J788" t="s">
        <v>7862</v>
      </c>
      <c r="K788" t="s">
        <v>7863</v>
      </c>
      <c r="L788" t="s">
        <v>49</v>
      </c>
      <c r="M788" t="s">
        <v>7864</v>
      </c>
      <c r="N788" t="s">
        <v>7865</v>
      </c>
      <c r="O788" t="s">
        <v>7866</v>
      </c>
      <c r="P788" t="s">
        <v>7867</v>
      </c>
      <c r="Q788" t="s">
        <v>5821</v>
      </c>
      <c r="R788" t="s">
        <v>55</v>
      </c>
      <c r="S788" t="s">
        <v>2935</v>
      </c>
      <c r="T788" t="s">
        <v>7868</v>
      </c>
      <c r="U788" t="s">
        <v>7869</v>
      </c>
      <c r="V788" t="s">
        <v>59</v>
      </c>
      <c r="W788" t="s">
        <v>7870</v>
      </c>
      <c r="AF788" t="s">
        <v>7871</v>
      </c>
    </row>
    <row r="789" spans="1:32">
      <c r="A789" t="s">
        <v>7846</v>
      </c>
      <c r="B789" t="s">
        <v>7872</v>
      </c>
      <c r="C789" t="s">
        <v>7873</v>
      </c>
      <c r="D789" t="s">
        <v>140</v>
      </c>
      <c r="E789" t="s">
        <v>44</v>
      </c>
      <c r="F789" t="s">
        <v>87</v>
      </c>
      <c r="G789" s="3">
        <v>431.65</v>
      </c>
      <c r="H789" t="s">
        <v>67</v>
      </c>
      <c r="I789" t="s">
        <v>67</v>
      </c>
      <c r="J789" t="s">
        <v>7874</v>
      </c>
      <c r="K789" t="s">
        <v>7875</v>
      </c>
      <c r="L789" t="s">
        <v>49</v>
      </c>
      <c r="M789" t="s">
        <v>7876</v>
      </c>
      <c r="N789" t="s">
        <v>7877</v>
      </c>
      <c r="O789" t="s">
        <v>7878</v>
      </c>
      <c r="P789" t="s">
        <v>7879</v>
      </c>
      <c r="Q789" t="s">
        <v>147</v>
      </c>
      <c r="R789" t="s">
        <v>55</v>
      </c>
      <c r="S789" t="s">
        <v>148</v>
      </c>
      <c r="T789" t="s">
        <v>7880</v>
      </c>
      <c r="U789" t="s">
        <v>7881</v>
      </c>
      <c r="V789" t="s">
        <v>151</v>
      </c>
      <c r="W789" t="s">
        <v>152</v>
      </c>
      <c r="AF789" t="s">
        <v>153</v>
      </c>
    </row>
    <row r="790" spans="1:32">
      <c r="A790" t="s">
        <v>7846</v>
      </c>
      <c r="B790" t="s">
        <v>7882</v>
      </c>
      <c r="C790" t="s">
        <v>7883</v>
      </c>
      <c r="D790" t="s">
        <v>318</v>
      </c>
      <c r="E790" t="s">
        <v>44</v>
      </c>
      <c r="F790" t="s">
        <v>45</v>
      </c>
      <c r="G790" s="3">
        <v>170.94</v>
      </c>
      <c r="H790" t="s">
        <v>67</v>
      </c>
      <c r="I790" t="s">
        <v>67</v>
      </c>
      <c r="J790" t="s">
        <v>7884</v>
      </c>
      <c r="K790" t="s">
        <v>7885</v>
      </c>
      <c r="L790" t="s">
        <v>49</v>
      </c>
      <c r="M790" t="s">
        <v>7886</v>
      </c>
      <c r="N790" t="s">
        <v>7887</v>
      </c>
      <c r="O790" t="s">
        <v>7888</v>
      </c>
      <c r="P790" t="s">
        <v>7889</v>
      </c>
      <c r="Q790" t="s">
        <v>460</v>
      </c>
      <c r="R790" t="s">
        <v>55</v>
      </c>
      <c r="S790" t="s">
        <v>7890</v>
      </c>
      <c r="T790" t="s">
        <v>7891</v>
      </c>
      <c r="U790" t="s">
        <v>7892</v>
      </c>
      <c r="V790" t="s">
        <v>329</v>
      </c>
      <c r="W790" t="s">
        <v>6879</v>
      </c>
      <c r="AF790" t="s">
        <v>6880</v>
      </c>
    </row>
    <row r="791" spans="1:32">
      <c r="A791" t="s">
        <v>7846</v>
      </c>
      <c r="B791" t="s">
        <v>7893</v>
      </c>
      <c r="C791" t="s">
        <v>7894</v>
      </c>
      <c r="D791" t="s">
        <v>269</v>
      </c>
      <c r="E791" t="s">
        <v>566</v>
      </c>
      <c r="F791" t="s">
        <v>87</v>
      </c>
      <c r="G791" s="3">
        <v>61690.27</v>
      </c>
      <c r="H791" t="s">
        <v>67</v>
      </c>
      <c r="I791" t="s">
        <v>67</v>
      </c>
      <c r="J791" t="s">
        <v>7895</v>
      </c>
      <c r="K791" t="s">
        <v>7896</v>
      </c>
      <c r="L791" t="s">
        <v>49</v>
      </c>
      <c r="M791" t="s">
        <v>7897</v>
      </c>
      <c r="N791" t="s">
        <v>7898</v>
      </c>
      <c r="O791" t="s">
        <v>7899</v>
      </c>
      <c r="P791" t="s">
        <v>7900</v>
      </c>
      <c r="Q791" t="s">
        <v>276</v>
      </c>
      <c r="R791" t="s">
        <v>55</v>
      </c>
      <c r="S791" t="s">
        <v>7901</v>
      </c>
      <c r="T791" t="s">
        <v>7902</v>
      </c>
      <c r="U791" t="s">
        <v>7903</v>
      </c>
      <c r="V791" t="s">
        <v>280</v>
      </c>
      <c r="W791" t="s">
        <v>281</v>
      </c>
      <c r="AF791" t="s">
        <v>282</v>
      </c>
    </row>
    <row r="792" spans="1:35">
      <c r="A792" t="s">
        <v>7846</v>
      </c>
      <c r="B792" t="s">
        <v>7904</v>
      </c>
      <c r="C792" t="s">
        <v>7905</v>
      </c>
      <c r="D792" t="s">
        <v>377</v>
      </c>
      <c r="E792" t="s">
        <v>157</v>
      </c>
      <c r="F792" t="s">
        <v>87</v>
      </c>
      <c r="G792" s="3">
        <v>17589.55</v>
      </c>
      <c r="H792" t="s">
        <v>67</v>
      </c>
      <c r="I792" t="s">
        <v>67</v>
      </c>
      <c r="J792" t="s">
        <v>7906</v>
      </c>
      <c r="K792" t="s">
        <v>7907</v>
      </c>
      <c r="L792" t="s">
        <v>49</v>
      </c>
      <c r="M792" t="s">
        <v>7908</v>
      </c>
      <c r="N792" t="s">
        <v>7909</v>
      </c>
      <c r="O792" t="s">
        <v>7910</v>
      </c>
      <c r="P792" t="s">
        <v>7911</v>
      </c>
      <c r="Q792" t="s">
        <v>5944</v>
      </c>
      <c r="R792" t="s">
        <v>55</v>
      </c>
      <c r="S792" t="s">
        <v>6025</v>
      </c>
      <c r="T792" t="s">
        <v>7912</v>
      </c>
      <c r="U792" t="s">
        <v>7913</v>
      </c>
      <c r="V792" t="s">
        <v>389</v>
      </c>
      <c r="W792" t="s">
        <v>2854</v>
      </c>
      <c r="X792" t="s">
        <v>5306</v>
      </c>
      <c r="Y792" t="s">
        <v>3052</v>
      </c>
      <c r="Z792" t="s">
        <v>3247</v>
      </c>
      <c r="AF792" t="s">
        <v>2856</v>
      </c>
      <c r="AG792" t="s">
        <v>5307</v>
      </c>
      <c r="AH792" t="s">
        <v>3053</v>
      </c>
      <c r="AI792" t="s">
        <v>3251</v>
      </c>
    </row>
    <row r="793" spans="1:32">
      <c r="A793" t="s">
        <v>7914</v>
      </c>
      <c r="B793" t="s">
        <v>7915</v>
      </c>
      <c r="C793" t="s">
        <v>7916</v>
      </c>
      <c r="D793" t="s">
        <v>43</v>
      </c>
      <c r="E793" t="s">
        <v>44</v>
      </c>
      <c r="F793" t="s">
        <v>45</v>
      </c>
      <c r="G793" s="3">
        <v>0</v>
      </c>
      <c r="H793" t="s">
        <v>67</v>
      </c>
      <c r="I793" t="s">
        <v>67</v>
      </c>
      <c r="J793" t="s">
        <v>67</v>
      </c>
      <c r="K793" t="s">
        <v>67</v>
      </c>
      <c r="L793" t="s">
        <v>49</v>
      </c>
      <c r="M793" t="s">
        <v>67</v>
      </c>
      <c r="N793" t="s">
        <v>67</v>
      </c>
      <c r="O793" t="s">
        <v>67</v>
      </c>
      <c r="P793" t="s">
        <v>67</v>
      </c>
      <c r="Q793" t="s">
        <v>5821</v>
      </c>
      <c r="R793" t="s">
        <v>55</v>
      </c>
      <c r="S793" t="s">
        <v>2935</v>
      </c>
      <c r="T793" t="s">
        <v>7917</v>
      </c>
      <c r="U793" t="s">
        <v>7918</v>
      </c>
      <c r="V793" t="s">
        <v>59</v>
      </c>
      <c r="W793" t="s">
        <v>7870</v>
      </c>
      <c r="AF793" t="s">
        <v>7871</v>
      </c>
    </row>
    <row r="794" spans="1:32">
      <c r="A794" t="s">
        <v>7914</v>
      </c>
      <c r="B794" t="s">
        <v>6928</v>
      </c>
      <c r="C794" t="s">
        <v>6929</v>
      </c>
      <c r="D794" t="s">
        <v>173</v>
      </c>
      <c r="E794" t="s">
        <v>44</v>
      </c>
      <c r="F794" t="s">
        <v>1091</v>
      </c>
      <c r="G794" s="3">
        <v>76926.1</v>
      </c>
      <c r="H794" t="s">
        <v>7919</v>
      </c>
      <c r="I794" t="s">
        <v>7920</v>
      </c>
      <c r="J794" t="s">
        <v>7921</v>
      </c>
      <c r="K794" t="s">
        <v>7921</v>
      </c>
      <c r="L794" t="s">
        <v>49</v>
      </c>
      <c r="M794" t="s">
        <v>7922</v>
      </c>
      <c r="N794" t="s">
        <v>7923</v>
      </c>
      <c r="O794" t="s">
        <v>7924</v>
      </c>
      <c r="P794" t="s">
        <v>7925</v>
      </c>
      <c r="Q794" t="s">
        <v>293</v>
      </c>
      <c r="R794" t="s">
        <v>55</v>
      </c>
      <c r="S794" t="s">
        <v>6931</v>
      </c>
      <c r="T794" t="s">
        <v>7926</v>
      </c>
      <c r="U794" t="s">
        <v>7927</v>
      </c>
      <c r="V794" t="s">
        <v>183</v>
      </c>
      <c r="W794" t="s">
        <v>6934</v>
      </c>
      <c r="AF794" t="s">
        <v>6935</v>
      </c>
    </row>
    <row r="795" spans="1:32">
      <c r="A795" t="s">
        <v>7914</v>
      </c>
      <c r="B795" t="s">
        <v>6928</v>
      </c>
      <c r="C795" t="s">
        <v>6929</v>
      </c>
      <c r="D795" t="s">
        <v>173</v>
      </c>
      <c r="E795" t="s">
        <v>44</v>
      </c>
      <c r="F795" t="s">
        <v>408</v>
      </c>
      <c r="G795" s="3">
        <v>0.95</v>
      </c>
      <c r="H795" t="s">
        <v>67</v>
      </c>
      <c r="I795" t="s">
        <v>776</v>
      </c>
      <c r="J795" t="s">
        <v>1148</v>
      </c>
      <c r="K795" t="s">
        <v>7928</v>
      </c>
      <c r="L795" t="s">
        <v>49</v>
      </c>
      <c r="M795" t="s">
        <v>7928</v>
      </c>
      <c r="N795" t="s">
        <v>67</v>
      </c>
      <c r="O795" t="s">
        <v>776</v>
      </c>
      <c r="P795" t="s">
        <v>1148</v>
      </c>
      <c r="Q795" t="s">
        <v>293</v>
      </c>
      <c r="R795" t="s">
        <v>55</v>
      </c>
      <c r="S795" t="s">
        <v>6931</v>
      </c>
      <c r="T795" t="s">
        <v>7929</v>
      </c>
      <c r="U795" t="s">
        <v>7930</v>
      </c>
      <c r="V795" t="s">
        <v>183</v>
      </c>
      <c r="W795" t="s">
        <v>6934</v>
      </c>
      <c r="AF795" t="s">
        <v>6935</v>
      </c>
    </row>
    <row r="796" spans="1:32">
      <c r="A796" t="s">
        <v>7914</v>
      </c>
      <c r="B796" t="s">
        <v>7931</v>
      </c>
      <c r="C796" t="s">
        <v>7932</v>
      </c>
      <c r="D796" t="s">
        <v>1489</v>
      </c>
      <c r="E796" t="s">
        <v>44</v>
      </c>
      <c r="F796" t="s">
        <v>87</v>
      </c>
      <c r="G796" s="3">
        <v>0</v>
      </c>
      <c r="H796" t="s">
        <v>67</v>
      </c>
      <c r="I796" t="s">
        <v>67</v>
      </c>
      <c r="J796" t="s">
        <v>67</v>
      </c>
      <c r="K796" t="s">
        <v>67</v>
      </c>
      <c r="L796" t="s">
        <v>49</v>
      </c>
      <c r="M796" t="s">
        <v>67</v>
      </c>
      <c r="N796" t="s">
        <v>67</v>
      </c>
      <c r="O796" t="s">
        <v>67</v>
      </c>
      <c r="P796" t="s">
        <v>67</v>
      </c>
      <c r="Q796" t="s">
        <v>229</v>
      </c>
      <c r="R796" t="s">
        <v>55</v>
      </c>
      <c r="S796" t="s">
        <v>76</v>
      </c>
      <c r="T796" t="s">
        <v>7933</v>
      </c>
      <c r="U796" t="s">
        <v>7934</v>
      </c>
      <c r="V796" t="s">
        <v>1495</v>
      </c>
      <c r="W796" t="s">
        <v>3481</v>
      </c>
      <c r="AF796" t="s">
        <v>3482</v>
      </c>
    </row>
    <row r="797" spans="1:32">
      <c r="A797" t="s">
        <v>7914</v>
      </c>
      <c r="B797" t="s">
        <v>7935</v>
      </c>
      <c r="C797" t="s">
        <v>7936</v>
      </c>
      <c r="D797" t="s">
        <v>805</v>
      </c>
      <c r="E797" t="s">
        <v>44</v>
      </c>
      <c r="F797" t="s">
        <v>87</v>
      </c>
      <c r="G797" s="3">
        <v>0</v>
      </c>
      <c r="H797" t="s">
        <v>67</v>
      </c>
      <c r="I797" t="s">
        <v>67</v>
      </c>
      <c r="J797" t="s">
        <v>67</v>
      </c>
      <c r="K797" t="s">
        <v>67</v>
      </c>
      <c r="L797" t="s">
        <v>49</v>
      </c>
      <c r="M797" t="s">
        <v>67</v>
      </c>
      <c r="N797" t="s">
        <v>67</v>
      </c>
      <c r="O797" t="s">
        <v>67</v>
      </c>
      <c r="P797" t="s">
        <v>67</v>
      </c>
      <c r="Q797" t="s">
        <v>814</v>
      </c>
      <c r="R797" t="s">
        <v>55</v>
      </c>
      <c r="S797" t="s">
        <v>2501</v>
      </c>
      <c r="T797" t="s">
        <v>7937</v>
      </c>
      <c r="U797" t="s">
        <v>7938</v>
      </c>
      <c r="V797" t="s">
        <v>817</v>
      </c>
      <c r="W797" t="s">
        <v>3152</v>
      </c>
      <c r="AF797" t="s">
        <v>3153</v>
      </c>
    </row>
    <row r="798" spans="1:32">
      <c r="A798" t="s">
        <v>7939</v>
      </c>
      <c r="B798" t="s">
        <v>7940</v>
      </c>
      <c r="C798" t="s">
        <v>7941</v>
      </c>
      <c r="D798" t="s">
        <v>334</v>
      </c>
      <c r="E798" t="s">
        <v>44</v>
      </c>
      <c r="F798" t="s">
        <v>45</v>
      </c>
      <c r="G798" s="3">
        <v>0</v>
      </c>
      <c r="H798" t="s">
        <v>67</v>
      </c>
      <c r="I798" t="s">
        <v>67</v>
      </c>
      <c r="J798" t="s">
        <v>67</v>
      </c>
      <c r="K798" t="s">
        <v>67</v>
      </c>
      <c r="L798" t="s">
        <v>49</v>
      </c>
      <c r="M798" t="s">
        <v>67</v>
      </c>
      <c r="N798" t="s">
        <v>67</v>
      </c>
      <c r="O798" t="s">
        <v>67</v>
      </c>
      <c r="P798" t="s">
        <v>67</v>
      </c>
      <c r="Q798" t="s">
        <v>7942</v>
      </c>
      <c r="R798" t="s">
        <v>55</v>
      </c>
      <c r="S798" t="s">
        <v>1464</v>
      </c>
      <c r="T798" t="s">
        <v>7943</v>
      </c>
      <c r="U798" t="s">
        <v>7944</v>
      </c>
      <c r="V798" t="s">
        <v>339</v>
      </c>
      <c r="W798" t="s">
        <v>7945</v>
      </c>
      <c r="AF798" t="s">
        <v>7946</v>
      </c>
    </row>
    <row r="799" spans="1:32">
      <c r="A799" t="s">
        <v>7939</v>
      </c>
      <c r="B799" t="s">
        <v>7947</v>
      </c>
      <c r="C799" t="s">
        <v>7948</v>
      </c>
      <c r="D799" t="s">
        <v>101</v>
      </c>
      <c r="E799" t="s">
        <v>44</v>
      </c>
      <c r="F799" t="s">
        <v>45</v>
      </c>
      <c r="G799" s="3">
        <v>3684.38</v>
      </c>
      <c r="H799" t="s">
        <v>7949</v>
      </c>
      <c r="I799" t="s">
        <v>7950</v>
      </c>
      <c r="J799" t="s">
        <v>7951</v>
      </c>
      <c r="K799" t="s">
        <v>7952</v>
      </c>
      <c r="L799" t="s">
        <v>49</v>
      </c>
      <c r="M799" t="s">
        <v>7953</v>
      </c>
      <c r="N799" t="s">
        <v>7954</v>
      </c>
      <c r="O799" t="s">
        <v>7955</v>
      </c>
      <c r="P799" t="s">
        <v>7956</v>
      </c>
      <c r="Q799" t="s">
        <v>3706</v>
      </c>
      <c r="R799" t="s">
        <v>55</v>
      </c>
      <c r="S799" t="s">
        <v>2356</v>
      </c>
      <c r="T799" t="s">
        <v>7957</v>
      </c>
      <c r="U799" t="s">
        <v>7958</v>
      </c>
      <c r="V799" t="s">
        <v>114</v>
      </c>
      <c r="W799" t="s">
        <v>350</v>
      </c>
      <c r="AF799" t="s">
        <v>351</v>
      </c>
    </row>
    <row r="800" spans="1:33">
      <c r="A800" t="s">
        <v>7939</v>
      </c>
      <c r="B800" t="s">
        <v>7959</v>
      </c>
      <c r="C800" t="s">
        <v>7960</v>
      </c>
      <c r="D800" t="s">
        <v>256</v>
      </c>
      <c r="E800" t="s">
        <v>44</v>
      </c>
      <c r="F800" t="s">
        <v>45</v>
      </c>
      <c r="G800" s="3">
        <v>650816.88</v>
      </c>
      <c r="H800" t="s">
        <v>67</v>
      </c>
      <c r="I800" t="s">
        <v>7961</v>
      </c>
      <c r="J800" t="s">
        <v>7962</v>
      </c>
      <c r="K800" t="s">
        <v>7963</v>
      </c>
      <c r="L800" t="s">
        <v>49</v>
      </c>
      <c r="M800" t="s">
        <v>7964</v>
      </c>
      <c r="N800" t="s">
        <v>7965</v>
      </c>
      <c r="O800" t="s">
        <v>7966</v>
      </c>
      <c r="P800" t="s">
        <v>7967</v>
      </c>
      <c r="Q800" t="s">
        <v>6924</v>
      </c>
      <c r="R800" t="s">
        <v>55</v>
      </c>
      <c r="S800" t="s">
        <v>3214</v>
      </c>
      <c r="T800" t="s">
        <v>7968</v>
      </c>
      <c r="U800" t="s">
        <v>7969</v>
      </c>
      <c r="V800" t="s">
        <v>262</v>
      </c>
      <c r="W800" t="s">
        <v>2460</v>
      </c>
      <c r="X800" t="s">
        <v>7610</v>
      </c>
      <c r="AF800" t="s">
        <v>2461</v>
      </c>
      <c r="AG800" t="s">
        <v>7611</v>
      </c>
    </row>
    <row r="801" spans="1:32">
      <c r="A801" t="s">
        <v>7970</v>
      </c>
      <c r="B801" t="s">
        <v>7971</v>
      </c>
      <c r="C801" t="s">
        <v>7972</v>
      </c>
      <c r="D801" t="s">
        <v>173</v>
      </c>
      <c r="E801" t="s">
        <v>566</v>
      </c>
      <c r="F801" t="s">
        <v>45</v>
      </c>
      <c r="G801" s="3">
        <v>407.71</v>
      </c>
      <c r="H801" t="s">
        <v>67</v>
      </c>
      <c r="I801" t="s">
        <v>67</v>
      </c>
      <c r="J801" t="s">
        <v>7973</v>
      </c>
      <c r="K801" t="s">
        <v>7974</v>
      </c>
      <c r="L801" t="s">
        <v>49</v>
      </c>
      <c r="M801" t="s">
        <v>7975</v>
      </c>
      <c r="N801" t="s">
        <v>7976</v>
      </c>
      <c r="O801" t="s">
        <v>7977</v>
      </c>
      <c r="P801" t="s">
        <v>7978</v>
      </c>
      <c r="Q801" t="s">
        <v>293</v>
      </c>
      <c r="R801" t="s">
        <v>55</v>
      </c>
      <c r="S801" t="s">
        <v>582</v>
      </c>
      <c r="T801" t="s">
        <v>7979</v>
      </c>
      <c r="U801" t="s">
        <v>7980</v>
      </c>
      <c r="V801" t="s">
        <v>183</v>
      </c>
      <c r="W801" t="s">
        <v>1066</v>
      </c>
      <c r="AF801" t="s">
        <v>1067</v>
      </c>
    </row>
    <row r="802" spans="1:32">
      <c r="A802" t="s">
        <v>7970</v>
      </c>
      <c r="B802" t="s">
        <v>7981</v>
      </c>
      <c r="C802" t="s">
        <v>7982</v>
      </c>
      <c r="D802" t="s">
        <v>173</v>
      </c>
      <c r="E802" t="s">
        <v>44</v>
      </c>
      <c r="F802" t="s">
        <v>87</v>
      </c>
      <c r="G802" s="3">
        <v>14.52</v>
      </c>
      <c r="H802" t="s">
        <v>67</v>
      </c>
      <c r="I802" t="s">
        <v>67</v>
      </c>
      <c r="J802" t="s">
        <v>7983</v>
      </c>
      <c r="K802" t="s">
        <v>7984</v>
      </c>
      <c r="L802" t="s">
        <v>49</v>
      </c>
      <c r="M802" t="s">
        <v>7985</v>
      </c>
      <c r="N802" t="s">
        <v>7986</v>
      </c>
      <c r="O802" t="s">
        <v>7987</v>
      </c>
      <c r="P802" t="s">
        <v>7988</v>
      </c>
      <c r="Q802" t="s">
        <v>179</v>
      </c>
      <c r="R802" t="s">
        <v>55</v>
      </c>
      <c r="S802" t="s">
        <v>294</v>
      </c>
      <c r="T802" t="s">
        <v>7989</v>
      </c>
      <c r="U802" t="s">
        <v>7990</v>
      </c>
      <c r="V802" t="s">
        <v>183</v>
      </c>
      <c r="W802" t="s">
        <v>3653</v>
      </c>
      <c r="AF802" t="s">
        <v>3654</v>
      </c>
    </row>
    <row r="803" spans="1:32">
      <c r="A803" t="s">
        <v>7970</v>
      </c>
      <c r="B803" t="s">
        <v>7991</v>
      </c>
      <c r="C803" t="s">
        <v>7992</v>
      </c>
      <c r="D803" t="s">
        <v>3013</v>
      </c>
      <c r="E803" t="s">
        <v>157</v>
      </c>
      <c r="F803" t="s">
        <v>45</v>
      </c>
      <c r="G803" s="3">
        <v>1085736.56</v>
      </c>
      <c r="H803" t="s">
        <v>67</v>
      </c>
      <c r="I803" t="s">
        <v>7993</v>
      </c>
      <c r="J803" t="s">
        <v>7994</v>
      </c>
      <c r="K803" t="s">
        <v>7995</v>
      </c>
      <c r="L803" t="s">
        <v>49</v>
      </c>
      <c r="M803" t="s">
        <v>7996</v>
      </c>
      <c r="N803" t="s">
        <v>7997</v>
      </c>
      <c r="O803" t="s">
        <v>7998</v>
      </c>
      <c r="P803" t="s">
        <v>7999</v>
      </c>
      <c r="Q803" t="s">
        <v>3020</v>
      </c>
      <c r="R803" t="s">
        <v>55</v>
      </c>
      <c r="S803" t="s">
        <v>363</v>
      </c>
      <c r="T803" t="s">
        <v>8000</v>
      </c>
      <c r="U803" t="s">
        <v>8001</v>
      </c>
      <c r="V803" t="s">
        <v>3024</v>
      </c>
      <c r="W803" t="s">
        <v>3025</v>
      </c>
      <c r="AF803" t="s">
        <v>3026</v>
      </c>
    </row>
    <row r="804" spans="1:38">
      <c r="A804" t="s">
        <v>7970</v>
      </c>
      <c r="B804" t="s">
        <v>8002</v>
      </c>
      <c r="C804" t="s">
        <v>8003</v>
      </c>
      <c r="D804" t="s">
        <v>101</v>
      </c>
      <c r="E804" t="s">
        <v>157</v>
      </c>
      <c r="F804" t="s">
        <v>87</v>
      </c>
      <c r="G804" s="3">
        <v>6317.8</v>
      </c>
      <c r="H804" t="s">
        <v>8004</v>
      </c>
      <c r="I804" t="s">
        <v>8005</v>
      </c>
      <c r="J804" t="s">
        <v>8006</v>
      </c>
      <c r="K804" t="s">
        <v>8007</v>
      </c>
      <c r="L804" t="s">
        <v>49</v>
      </c>
      <c r="M804" t="s">
        <v>8008</v>
      </c>
      <c r="N804" t="s">
        <v>8009</v>
      </c>
      <c r="O804" t="s">
        <v>8010</v>
      </c>
      <c r="P804" t="s">
        <v>8011</v>
      </c>
      <c r="Q804" t="s">
        <v>3706</v>
      </c>
      <c r="R804" t="s">
        <v>55</v>
      </c>
      <c r="S804" t="s">
        <v>8012</v>
      </c>
      <c r="T804" t="s">
        <v>8013</v>
      </c>
      <c r="U804" t="s">
        <v>8014</v>
      </c>
      <c r="V804" t="s">
        <v>114</v>
      </c>
      <c r="W804" t="s">
        <v>8015</v>
      </c>
      <c r="X804" t="s">
        <v>8016</v>
      </c>
      <c r="Y804" t="s">
        <v>350</v>
      </c>
      <c r="Z804" t="s">
        <v>8017</v>
      </c>
      <c r="AA804" t="s">
        <v>116</v>
      </c>
      <c r="AB804" t="s">
        <v>8018</v>
      </c>
      <c r="AC804" t="s">
        <v>2790</v>
      </c>
      <c r="AF804" t="s">
        <v>8019</v>
      </c>
      <c r="AG804" t="s">
        <v>8020</v>
      </c>
      <c r="AH804" t="s">
        <v>351</v>
      </c>
      <c r="AI804" t="s">
        <v>8021</v>
      </c>
      <c r="AJ804" t="s">
        <v>119</v>
      </c>
      <c r="AK804" t="s">
        <v>8022</v>
      </c>
      <c r="AL804" t="s">
        <v>2795</v>
      </c>
    </row>
    <row r="805" spans="1:32">
      <c r="A805" t="s">
        <v>7970</v>
      </c>
      <c r="B805" t="s">
        <v>8023</v>
      </c>
      <c r="C805" t="s">
        <v>8024</v>
      </c>
      <c r="D805" t="s">
        <v>269</v>
      </c>
      <c r="E805" t="s">
        <v>44</v>
      </c>
      <c r="F805" t="s">
        <v>45</v>
      </c>
      <c r="G805" s="3">
        <v>0</v>
      </c>
      <c r="H805" t="s">
        <v>67</v>
      </c>
      <c r="I805" t="s">
        <v>67</v>
      </c>
      <c r="J805" t="s">
        <v>67</v>
      </c>
      <c r="K805" t="s">
        <v>67</v>
      </c>
      <c r="L805" t="s">
        <v>49</v>
      </c>
      <c r="M805" t="s">
        <v>67</v>
      </c>
      <c r="N805" t="s">
        <v>67</v>
      </c>
      <c r="O805" t="s">
        <v>67</v>
      </c>
      <c r="P805" t="s">
        <v>67</v>
      </c>
      <c r="Q805" t="s">
        <v>276</v>
      </c>
      <c r="R805" t="s">
        <v>55</v>
      </c>
      <c r="S805" t="s">
        <v>1042</v>
      </c>
      <c r="T805" t="s">
        <v>8025</v>
      </c>
      <c r="U805" t="s">
        <v>8026</v>
      </c>
      <c r="V805" t="s">
        <v>280</v>
      </c>
      <c r="W805" t="s">
        <v>281</v>
      </c>
      <c r="AF805" t="s">
        <v>282</v>
      </c>
    </row>
    <row r="806" spans="1:32">
      <c r="A806" t="s">
        <v>8027</v>
      </c>
      <c r="B806" t="s">
        <v>8028</v>
      </c>
      <c r="C806" t="s">
        <v>8029</v>
      </c>
      <c r="D806" t="s">
        <v>140</v>
      </c>
      <c r="E806" t="s">
        <v>44</v>
      </c>
      <c r="F806" t="s">
        <v>87</v>
      </c>
      <c r="G806" s="3">
        <v>0</v>
      </c>
      <c r="H806" t="s">
        <v>67</v>
      </c>
      <c r="I806" t="s">
        <v>67</v>
      </c>
      <c r="J806" t="s">
        <v>67</v>
      </c>
      <c r="K806" t="s">
        <v>67</v>
      </c>
      <c r="L806" t="s">
        <v>49</v>
      </c>
      <c r="M806" t="s">
        <v>67</v>
      </c>
      <c r="N806" t="s">
        <v>67</v>
      </c>
      <c r="O806" t="s">
        <v>67</v>
      </c>
      <c r="P806" t="s">
        <v>67</v>
      </c>
      <c r="Q806" t="s">
        <v>2406</v>
      </c>
      <c r="R806" t="s">
        <v>385</v>
      </c>
      <c r="S806" t="s">
        <v>148</v>
      </c>
      <c r="T806" t="s">
        <v>8030</v>
      </c>
      <c r="U806" t="s">
        <v>8031</v>
      </c>
      <c r="V806" t="s">
        <v>151</v>
      </c>
      <c r="W806" t="s">
        <v>152</v>
      </c>
      <c r="AF806" t="s">
        <v>153</v>
      </c>
    </row>
    <row r="807" spans="1:32">
      <c r="A807" t="s">
        <v>8027</v>
      </c>
      <c r="B807" t="s">
        <v>8032</v>
      </c>
      <c r="C807" t="s">
        <v>8033</v>
      </c>
      <c r="D807" t="s">
        <v>269</v>
      </c>
      <c r="E807" t="s">
        <v>44</v>
      </c>
      <c r="F807" t="s">
        <v>1176</v>
      </c>
      <c r="G807" s="3">
        <v>18.27</v>
      </c>
      <c r="H807" t="s">
        <v>67</v>
      </c>
      <c r="I807" t="s">
        <v>67</v>
      </c>
      <c r="J807" t="s">
        <v>732</v>
      </c>
      <c r="K807" t="s">
        <v>8034</v>
      </c>
      <c r="L807" t="s">
        <v>49</v>
      </c>
      <c r="M807" t="s">
        <v>8035</v>
      </c>
      <c r="N807" t="s">
        <v>67</v>
      </c>
      <c r="O807" t="s">
        <v>67</v>
      </c>
      <c r="P807" t="s">
        <v>8036</v>
      </c>
      <c r="Q807" t="s">
        <v>276</v>
      </c>
      <c r="R807" t="s">
        <v>55</v>
      </c>
      <c r="S807" t="s">
        <v>8037</v>
      </c>
      <c r="T807" t="s">
        <v>8038</v>
      </c>
      <c r="U807" t="s">
        <v>8039</v>
      </c>
      <c r="V807" t="s">
        <v>280</v>
      </c>
      <c r="W807" t="s">
        <v>1154</v>
      </c>
      <c r="AF807" t="s">
        <v>1155</v>
      </c>
    </row>
    <row r="808" spans="1:32">
      <c r="A808" t="s">
        <v>8027</v>
      </c>
      <c r="B808" t="s">
        <v>8040</v>
      </c>
      <c r="C808" t="s">
        <v>8041</v>
      </c>
      <c r="D808" t="s">
        <v>269</v>
      </c>
      <c r="E808" t="s">
        <v>44</v>
      </c>
      <c r="F808" t="s">
        <v>45</v>
      </c>
      <c r="G808" s="3">
        <v>137305.92</v>
      </c>
      <c r="H808" t="s">
        <v>67</v>
      </c>
      <c r="I808" t="s">
        <v>8042</v>
      </c>
      <c r="J808" t="s">
        <v>8043</v>
      </c>
      <c r="K808" t="s">
        <v>8044</v>
      </c>
      <c r="L808" t="s">
        <v>49</v>
      </c>
      <c r="M808" t="s">
        <v>8045</v>
      </c>
      <c r="N808" t="s">
        <v>8046</v>
      </c>
      <c r="O808" t="s">
        <v>8047</v>
      </c>
      <c r="P808" t="s">
        <v>8048</v>
      </c>
      <c r="Q808" t="s">
        <v>276</v>
      </c>
      <c r="R808" t="s">
        <v>55</v>
      </c>
      <c r="S808" t="s">
        <v>4798</v>
      </c>
      <c r="T808" t="s">
        <v>8049</v>
      </c>
      <c r="U808" t="s">
        <v>8050</v>
      </c>
      <c r="V808" t="s">
        <v>280</v>
      </c>
      <c r="W808" t="s">
        <v>1154</v>
      </c>
      <c r="AF808" t="s">
        <v>1155</v>
      </c>
    </row>
    <row r="809" spans="1:32">
      <c r="A809" t="s">
        <v>8051</v>
      </c>
      <c r="B809" t="s">
        <v>8052</v>
      </c>
      <c r="C809" t="s">
        <v>8053</v>
      </c>
      <c r="D809" t="s">
        <v>377</v>
      </c>
      <c r="E809" t="s">
        <v>44</v>
      </c>
      <c r="F809" t="s">
        <v>87</v>
      </c>
      <c r="G809" s="3">
        <v>0</v>
      </c>
      <c r="H809" t="s">
        <v>67</v>
      </c>
      <c r="I809" t="s">
        <v>67</v>
      </c>
      <c r="J809" t="s">
        <v>67</v>
      </c>
      <c r="K809" t="s">
        <v>67</v>
      </c>
      <c r="L809" t="s">
        <v>49</v>
      </c>
      <c r="M809" t="s">
        <v>67</v>
      </c>
      <c r="N809" t="s">
        <v>67</v>
      </c>
      <c r="O809" t="s">
        <v>67</v>
      </c>
      <c r="P809" t="s">
        <v>67</v>
      </c>
      <c r="Q809" t="s">
        <v>5944</v>
      </c>
      <c r="R809" t="s">
        <v>55</v>
      </c>
      <c r="S809" t="s">
        <v>76</v>
      </c>
      <c r="T809" t="s">
        <v>8054</v>
      </c>
      <c r="U809" t="s">
        <v>8055</v>
      </c>
      <c r="V809" t="s">
        <v>389</v>
      </c>
      <c r="W809" t="s">
        <v>1783</v>
      </c>
      <c r="AF809" t="s">
        <v>1784</v>
      </c>
    </row>
    <row r="810" spans="1:32">
      <c r="A810" t="s">
        <v>8056</v>
      </c>
      <c r="B810" t="s">
        <v>8057</v>
      </c>
      <c r="C810" t="s">
        <v>8058</v>
      </c>
      <c r="D810" t="s">
        <v>65</v>
      </c>
      <c r="E810" t="s">
        <v>44</v>
      </c>
      <c r="F810" t="s">
        <v>87</v>
      </c>
      <c r="G810" s="3">
        <v>0</v>
      </c>
      <c r="H810" t="s">
        <v>67</v>
      </c>
      <c r="I810" t="s">
        <v>67</v>
      </c>
      <c r="J810" t="s">
        <v>67</v>
      </c>
      <c r="K810" t="s">
        <v>67</v>
      </c>
      <c r="L810" t="s">
        <v>49</v>
      </c>
      <c r="M810" t="s">
        <v>67</v>
      </c>
      <c r="N810" t="s">
        <v>67</v>
      </c>
      <c r="O810" t="s">
        <v>67</v>
      </c>
      <c r="P810" t="s">
        <v>67</v>
      </c>
      <c r="Q810" t="s">
        <v>7110</v>
      </c>
      <c r="R810" t="s">
        <v>55</v>
      </c>
      <c r="S810" t="s">
        <v>3304</v>
      </c>
      <c r="T810" t="s">
        <v>8059</v>
      </c>
      <c r="U810" t="s">
        <v>8060</v>
      </c>
      <c r="V810" t="s">
        <v>79</v>
      </c>
      <c r="W810" t="s">
        <v>3900</v>
      </c>
      <c r="AF810" t="s">
        <v>3901</v>
      </c>
    </row>
    <row r="811" spans="1:32">
      <c r="A811" t="s">
        <v>8061</v>
      </c>
      <c r="B811" t="s">
        <v>8062</v>
      </c>
      <c r="C811" t="s">
        <v>8063</v>
      </c>
      <c r="D811" t="s">
        <v>301</v>
      </c>
      <c r="E811" t="s">
        <v>66</v>
      </c>
      <c r="F811" t="s">
        <v>45</v>
      </c>
      <c r="G811" s="3">
        <v>9335.56</v>
      </c>
      <c r="H811" t="s">
        <v>8064</v>
      </c>
      <c r="I811" t="s">
        <v>8065</v>
      </c>
      <c r="J811" t="s">
        <v>8066</v>
      </c>
      <c r="K811" t="s">
        <v>8067</v>
      </c>
      <c r="L811" t="s">
        <v>49</v>
      </c>
      <c r="M811" t="s">
        <v>8068</v>
      </c>
      <c r="N811" t="s">
        <v>8069</v>
      </c>
      <c r="O811" t="s">
        <v>8070</v>
      </c>
      <c r="P811" t="s">
        <v>8071</v>
      </c>
      <c r="Q811" t="s">
        <v>8072</v>
      </c>
      <c r="R811" t="s">
        <v>55</v>
      </c>
      <c r="S811" t="s">
        <v>8073</v>
      </c>
      <c r="T811" t="s">
        <v>8074</v>
      </c>
      <c r="U811" t="s">
        <v>8075</v>
      </c>
      <c r="V811" t="s">
        <v>305</v>
      </c>
      <c r="W811" t="s">
        <v>1364</v>
      </c>
      <c r="AF811" t="s">
        <v>1365</v>
      </c>
    </row>
    <row r="812" spans="1:32">
      <c r="A812" t="s">
        <v>8076</v>
      </c>
      <c r="B812" t="s">
        <v>8077</v>
      </c>
      <c r="C812" t="s">
        <v>8078</v>
      </c>
      <c r="D812" t="s">
        <v>354</v>
      </c>
      <c r="E812" t="s">
        <v>66</v>
      </c>
      <c r="F812" t="s">
        <v>45</v>
      </c>
      <c r="G812" s="3">
        <v>72284.89</v>
      </c>
      <c r="H812" t="s">
        <v>67</v>
      </c>
      <c r="I812" t="s">
        <v>67</v>
      </c>
      <c r="J812" t="s">
        <v>8079</v>
      </c>
      <c r="K812" t="s">
        <v>8080</v>
      </c>
      <c r="L812" t="s">
        <v>49</v>
      </c>
      <c r="M812" t="s">
        <v>8081</v>
      </c>
      <c r="N812" t="s">
        <v>8082</v>
      </c>
      <c r="O812" t="s">
        <v>8083</v>
      </c>
      <c r="P812" t="s">
        <v>8084</v>
      </c>
      <c r="Q812" t="s">
        <v>8085</v>
      </c>
      <c r="R812" t="s">
        <v>55</v>
      </c>
      <c r="S812" t="s">
        <v>2103</v>
      </c>
      <c r="T812" t="s">
        <v>8086</v>
      </c>
      <c r="U812" t="s">
        <v>8087</v>
      </c>
      <c r="V812" t="s">
        <v>366</v>
      </c>
      <c r="W812" t="s">
        <v>367</v>
      </c>
      <c r="AF812" t="s">
        <v>368</v>
      </c>
    </row>
    <row r="813" spans="1:32">
      <c r="A813" t="s">
        <v>8076</v>
      </c>
      <c r="B813" t="s">
        <v>8088</v>
      </c>
      <c r="C813" t="s">
        <v>8089</v>
      </c>
      <c r="D813" t="s">
        <v>65</v>
      </c>
      <c r="E813" t="s">
        <v>44</v>
      </c>
      <c r="F813" t="s">
        <v>45</v>
      </c>
      <c r="G813" s="3">
        <v>2267.9</v>
      </c>
      <c r="H813" t="s">
        <v>67</v>
      </c>
      <c r="I813" t="s">
        <v>67</v>
      </c>
      <c r="J813" t="s">
        <v>8090</v>
      </c>
      <c r="K813" t="s">
        <v>8091</v>
      </c>
      <c r="L813" t="s">
        <v>49</v>
      </c>
      <c r="M813" t="s">
        <v>8092</v>
      </c>
      <c r="N813" t="s">
        <v>8093</v>
      </c>
      <c r="O813" t="s">
        <v>8094</v>
      </c>
      <c r="P813" t="s">
        <v>8095</v>
      </c>
      <c r="Q813" t="s">
        <v>7110</v>
      </c>
      <c r="R813" t="s">
        <v>55</v>
      </c>
      <c r="S813" t="s">
        <v>4694</v>
      </c>
      <c r="T813" t="s">
        <v>8096</v>
      </c>
      <c r="U813" t="s">
        <v>8097</v>
      </c>
      <c r="V813" t="s">
        <v>79</v>
      </c>
      <c r="W813" t="s">
        <v>3900</v>
      </c>
      <c r="AF813" t="s">
        <v>3901</v>
      </c>
    </row>
    <row r="814" spans="1:32">
      <c r="A814" t="s">
        <v>8076</v>
      </c>
      <c r="B814" t="s">
        <v>8098</v>
      </c>
      <c r="C814" t="s">
        <v>8099</v>
      </c>
      <c r="D814" t="s">
        <v>1258</v>
      </c>
      <c r="E814" t="s">
        <v>157</v>
      </c>
      <c r="F814" t="s">
        <v>87</v>
      </c>
      <c r="G814" s="3">
        <v>68.37</v>
      </c>
      <c r="H814" t="s">
        <v>67</v>
      </c>
      <c r="I814" t="s">
        <v>67</v>
      </c>
      <c r="J814" t="s">
        <v>8100</v>
      </c>
      <c r="K814" t="s">
        <v>8101</v>
      </c>
      <c r="L814" t="s">
        <v>49</v>
      </c>
      <c r="M814" t="s">
        <v>8102</v>
      </c>
      <c r="N814" t="s">
        <v>8103</v>
      </c>
      <c r="O814" t="s">
        <v>8104</v>
      </c>
      <c r="P814" t="s">
        <v>8105</v>
      </c>
      <c r="Q814" t="s">
        <v>5866</v>
      </c>
      <c r="R814" t="s">
        <v>55</v>
      </c>
      <c r="S814" t="s">
        <v>8106</v>
      </c>
      <c r="T814" t="s">
        <v>8107</v>
      </c>
      <c r="U814" t="s">
        <v>8108</v>
      </c>
      <c r="V814" t="s">
        <v>1270</v>
      </c>
      <c r="W814" t="s">
        <v>8109</v>
      </c>
      <c r="AF814" t="s">
        <v>8110</v>
      </c>
    </row>
    <row r="815" spans="1:32">
      <c r="A815" t="s">
        <v>8076</v>
      </c>
      <c r="B815" t="s">
        <v>8111</v>
      </c>
      <c r="C815" t="s">
        <v>8112</v>
      </c>
      <c r="D815" t="s">
        <v>156</v>
      </c>
      <c r="E815" t="s">
        <v>44</v>
      </c>
      <c r="F815" t="s">
        <v>45</v>
      </c>
      <c r="G815" s="3">
        <v>13790.61</v>
      </c>
      <c r="H815" t="s">
        <v>67</v>
      </c>
      <c r="I815" t="s">
        <v>8113</v>
      </c>
      <c r="J815" t="s">
        <v>8114</v>
      </c>
      <c r="K815" t="s">
        <v>8115</v>
      </c>
      <c r="L815" t="s">
        <v>49</v>
      </c>
      <c r="M815" t="s">
        <v>8116</v>
      </c>
      <c r="N815" t="s">
        <v>8117</v>
      </c>
      <c r="O815" t="s">
        <v>8118</v>
      </c>
      <c r="P815" t="s">
        <v>8119</v>
      </c>
      <c r="Q815" t="s">
        <v>1424</v>
      </c>
      <c r="R815" t="s">
        <v>55</v>
      </c>
      <c r="S815" t="s">
        <v>1534</v>
      </c>
      <c r="T815" t="s">
        <v>8120</v>
      </c>
      <c r="U815" t="s">
        <v>8121</v>
      </c>
      <c r="V815" t="s">
        <v>168</v>
      </c>
      <c r="W815" t="s">
        <v>1139</v>
      </c>
      <c r="AF815" t="s">
        <v>1140</v>
      </c>
    </row>
    <row r="816" spans="1:32">
      <c r="A816" t="s">
        <v>8122</v>
      </c>
      <c r="B816" t="s">
        <v>8123</v>
      </c>
      <c r="C816" t="s">
        <v>8124</v>
      </c>
      <c r="D816" t="s">
        <v>173</v>
      </c>
      <c r="E816" t="s">
        <v>566</v>
      </c>
      <c r="F816" t="s">
        <v>45</v>
      </c>
      <c r="G816" s="3">
        <v>625492.04</v>
      </c>
      <c r="H816" t="s">
        <v>8125</v>
      </c>
      <c r="I816" t="s">
        <v>8126</v>
      </c>
      <c r="J816" t="s">
        <v>8127</v>
      </c>
      <c r="K816" t="s">
        <v>8128</v>
      </c>
      <c r="L816" t="s">
        <v>49</v>
      </c>
      <c r="M816" t="s">
        <v>8129</v>
      </c>
      <c r="N816" t="s">
        <v>8130</v>
      </c>
      <c r="O816" t="s">
        <v>8131</v>
      </c>
      <c r="P816" t="s">
        <v>8132</v>
      </c>
      <c r="Q816" t="s">
        <v>179</v>
      </c>
      <c r="R816" t="s">
        <v>55</v>
      </c>
      <c r="S816" t="s">
        <v>2121</v>
      </c>
      <c r="T816" t="s">
        <v>8133</v>
      </c>
      <c r="U816" t="s">
        <v>8134</v>
      </c>
      <c r="V816" t="s">
        <v>183</v>
      </c>
      <c r="W816" t="s">
        <v>2124</v>
      </c>
      <c r="AF816" t="s">
        <v>2125</v>
      </c>
    </row>
    <row r="817" spans="1:32">
      <c r="A817" t="s">
        <v>8122</v>
      </c>
      <c r="B817" t="s">
        <v>8135</v>
      </c>
      <c r="C817" t="s">
        <v>8136</v>
      </c>
      <c r="D817" t="s">
        <v>481</v>
      </c>
      <c r="E817" t="s">
        <v>157</v>
      </c>
      <c r="F817" t="s">
        <v>45</v>
      </c>
      <c r="G817" s="3">
        <v>40598.31</v>
      </c>
      <c r="H817" t="s">
        <v>67</v>
      </c>
      <c r="I817" t="s">
        <v>8137</v>
      </c>
      <c r="J817" t="s">
        <v>8138</v>
      </c>
      <c r="K817" t="s">
        <v>8139</v>
      </c>
      <c r="L817" t="s">
        <v>49</v>
      </c>
      <c r="M817" t="s">
        <v>8140</v>
      </c>
      <c r="N817" t="s">
        <v>8141</v>
      </c>
      <c r="O817" t="s">
        <v>8142</v>
      </c>
      <c r="P817" t="s">
        <v>8143</v>
      </c>
      <c r="Q817" t="s">
        <v>4248</v>
      </c>
      <c r="R817" t="s">
        <v>55</v>
      </c>
      <c r="S817" t="s">
        <v>489</v>
      </c>
      <c r="T817" t="s">
        <v>8144</v>
      </c>
      <c r="U817" t="s">
        <v>8145</v>
      </c>
      <c r="V817" t="s">
        <v>492</v>
      </c>
      <c r="W817" t="s">
        <v>493</v>
      </c>
      <c r="AF817" t="s">
        <v>494</v>
      </c>
    </row>
    <row r="818" spans="1:32">
      <c r="A818" t="s">
        <v>8146</v>
      </c>
      <c r="B818" t="s">
        <v>8147</v>
      </c>
      <c r="C818" t="s">
        <v>8148</v>
      </c>
      <c r="D818" t="s">
        <v>140</v>
      </c>
      <c r="E818" t="s">
        <v>44</v>
      </c>
      <c r="F818" t="s">
        <v>45</v>
      </c>
      <c r="G818" s="3">
        <v>0</v>
      </c>
      <c r="H818" t="s">
        <v>67</v>
      </c>
      <c r="I818" t="s">
        <v>67</v>
      </c>
      <c r="J818" t="s">
        <v>8149</v>
      </c>
      <c r="K818" t="s">
        <v>67</v>
      </c>
      <c r="L818" t="s">
        <v>49</v>
      </c>
      <c r="M818" t="s">
        <v>8150</v>
      </c>
      <c r="N818" t="s">
        <v>7094</v>
      </c>
      <c r="O818" t="s">
        <v>8151</v>
      </c>
      <c r="P818" t="s">
        <v>8152</v>
      </c>
      <c r="Q818" t="s">
        <v>147</v>
      </c>
      <c r="R818" t="s">
        <v>55</v>
      </c>
      <c r="S818" t="s">
        <v>148</v>
      </c>
      <c r="T818" t="s">
        <v>8153</v>
      </c>
      <c r="U818" t="s">
        <v>8154</v>
      </c>
      <c r="V818" t="s">
        <v>151</v>
      </c>
      <c r="W818" t="s">
        <v>152</v>
      </c>
      <c r="AF818" t="s">
        <v>153</v>
      </c>
    </row>
    <row r="819" spans="1:32">
      <c r="A819" t="s">
        <v>8146</v>
      </c>
      <c r="B819" t="s">
        <v>8155</v>
      </c>
      <c r="C819" t="s">
        <v>8156</v>
      </c>
      <c r="D819" t="s">
        <v>256</v>
      </c>
      <c r="E819" t="s">
        <v>44</v>
      </c>
      <c r="F819" t="s">
        <v>45</v>
      </c>
      <c r="G819" s="3">
        <v>0</v>
      </c>
      <c r="H819" t="s">
        <v>67</v>
      </c>
      <c r="I819" t="s">
        <v>67</v>
      </c>
      <c r="J819" t="s">
        <v>8157</v>
      </c>
      <c r="K819" t="s">
        <v>67</v>
      </c>
      <c r="L819" t="s">
        <v>49</v>
      </c>
      <c r="M819" t="s">
        <v>8158</v>
      </c>
      <c r="N819" t="s">
        <v>67</v>
      </c>
      <c r="O819" t="s">
        <v>707</v>
      </c>
      <c r="P819" t="s">
        <v>8159</v>
      </c>
      <c r="Q819" t="s">
        <v>6924</v>
      </c>
      <c r="R819" t="s">
        <v>55</v>
      </c>
      <c r="S819" t="s">
        <v>401</v>
      </c>
      <c r="T819" t="s">
        <v>8160</v>
      </c>
      <c r="U819" t="s">
        <v>8161</v>
      </c>
      <c r="V819" t="s">
        <v>262</v>
      </c>
      <c r="W819" t="s">
        <v>2068</v>
      </c>
      <c r="AF819" t="s">
        <v>2069</v>
      </c>
    </row>
    <row r="820" spans="1:32">
      <c r="A820" t="s">
        <v>8146</v>
      </c>
      <c r="B820" t="s">
        <v>8162</v>
      </c>
      <c r="C820" t="s">
        <v>8163</v>
      </c>
      <c r="D820" t="s">
        <v>334</v>
      </c>
      <c r="E820" t="s">
        <v>44</v>
      </c>
      <c r="F820" t="s">
        <v>45</v>
      </c>
      <c r="G820" s="3">
        <v>129299.62</v>
      </c>
      <c r="H820" t="s">
        <v>8164</v>
      </c>
      <c r="I820" t="s">
        <v>8165</v>
      </c>
      <c r="J820" t="s">
        <v>8166</v>
      </c>
      <c r="K820" t="s">
        <v>8167</v>
      </c>
      <c r="L820" t="s">
        <v>49</v>
      </c>
      <c r="M820" t="s">
        <v>8168</v>
      </c>
      <c r="N820" t="s">
        <v>8169</v>
      </c>
      <c r="O820" t="s">
        <v>8170</v>
      </c>
      <c r="P820" t="s">
        <v>8171</v>
      </c>
      <c r="Q820" t="s">
        <v>4258</v>
      </c>
      <c r="R820" t="s">
        <v>55</v>
      </c>
      <c r="S820" t="s">
        <v>8172</v>
      </c>
      <c r="T820" t="s">
        <v>8173</v>
      </c>
      <c r="U820" t="s">
        <v>8174</v>
      </c>
      <c r="V820" t="s">
        <v>339</v>
      </c>
      <c r="W820" t="s">
        <v>2381</v>
      </c>
      <c r="AF820" t="s">
        <v>2382</v>
      </c>
    </row>
    <row r="821" spans="1:32">
      <c r="A821" t="s">
        <v>8175</v>
      </c>
      <c r="B821" t="s">
        <v>8176</v>
      </c>
      <c r="C821" t="s">
        <v>8177</v>
      </c>
      <c r="D821" t="s">
        <v>140</v>
      </c>
      <c r="E821" t="s">
        <v>44</v>
      </c>
      <c r="F821" t="s">
        <v>45</v>
      </c>
      <c r="G821" s="3">
        <v>0</v>
      </c>
      <c r="H821" t="s">
        <v>67</v>
      </c>
      <c r="I821" t="s">
        <v>67</v>
      </c>
      <c r="J821" t="s">
        <v>67</v>
      </c>
      <c r="K821" t="s">
        <v>67</v>
      </c>
      <c r="L821" t="s">
        <v>49</v>
      </c>
      <c r="M821" t="s">
        <v>67</v>
      </c>
      <c r="N821" t="s">
        <v>67</v>
      </c>
      <c r="O821" t="s">
        <v>67</v>
      </c>
      <c r="P821" t="s">
        <v>67</v>
      </c>
      <c r="Q821" t="s">
        <v>8178</v>
      </c>
      <c r="R821" t="s">
        <v>385</v>
      </c>
      <c r="S821" t="s">
        <v>148</v>
      </c>
      <c r="T821" t="s">
        <v>8179</v>
      </c>
      <c r="U821" t="s">
        <v>8180</v>
      </c>
      <c r="V821" t="s">
        <v>151</v>
      </c>
      <c r="W821" t="s">
        <v>8181</v>
      </c>
      <c r="AF821" t="s">
        <v>8182</v>
      </c>
    </row>
    <row r="822" spans="1:32">
      <c r="A822" t="s">
        <v>8175</v>
      </c>
      <c r="B822" t="s">
        <v>8183</v>
      </c>
      <c r="C822" t="s">
        <v>8184</v>
      </c>
      <c r="D822" t="s">
        <v>455</v>
      </c>
      <c r="E822" t="s">
        <v>44</v>
      </c>
      <c r="F822" t="s">
        <v>87</v>
      </c>
      <c r="G822" s="3">
        <v>0</v>
      </c>
      <c r="H822" t="s">
        <v>67</v>
      </c>
      <c r="I822" t="s">
        <v>67</v>
      </c>
      <c r="J822" t="s">
        <v>67</v>
      </c>
      <c r="K822" t="s">
        <v>67</v>
      </c>
      <c r="L822" t="s">
        <v>49</v>
      </c>
      <c r="M822" t="s">
        <v>67</v>
      </c>
      <c r="N822" t="s">
        <v>67</v>
      </c>
      <c r="O822" t="s">
        <v>67</v>
      </c>
      <c r="P822" t="s">
        <v>67</v>
      </c>
      <c r="Q822" t="s">
        <v>8185</v>
      </c>
      <c r="R822" t="s">
        <v>55</v>
      </c>
      <c r="S822" t="s">
        <v>558</v>
      </c>
      <c r="T822" t="s">
        <v>8186</v>
      </c>
      <c r="U822" t="s">
        <v>8187</v>
      </c>
      <c r="V822" t="s">
        <v>464</v>
      </c>
      <c r="W822" t="s">
        <v>791</v>
      </c>
      <c r="AF822" t="s">
        <v>792</v>
      </c>
    </row>
    <row r="823" spans="1:32">
      <c r="A823" t="s">
        <v>8175</v>
      </c>
      <c r="B823" t="s">
        <v>8188</v>
      </c>
      <c r="C823" t="s">
        <v>8189</v>
      </c>
      <c r="D823" t="s">
        <v>101</v>
      </c>
      <c r="E823" t="s">
        <v>157</v>
      </c>
      <c r="F823" t="s">
        <v>87</v>
      </c>
      <c r="G823" s="3">
        <v>30125.36</v>
      </c>
      <c r="H823" t="s">
        <v>67</v>
      </c>
      <c r="I823" t="s">
        <v>67</v>
      </c>
      <c r="J823" t="s">
        <v>8190</v>
      </c>
      <c r="K823" t="s">
        <v>8191</v>
      </c>
      <c r="L823" t="s">
        <v>49</v>
      </c>
      <c r="M823" t="s">
        <v>8192</v>
      </c>
      <c r="N823" t="s">
        <v>8193</v>
      </c>
      <c r="O823" t="s">
        <v>8194</v>
      </c>
      <c r="P823" t="s">
        <v>8195</v>
      </c>
      <c r="Q823" t="s">
        <v>110</v>
      </c>
      <c r="R823" t="s">
        <v>55</v>
      </c>
      <c r="S823" t="s">
        <v>2710</v>
      </c>
      <c r="T823" t="s">
        <v>8196</v>
      </c>
      <c r="U823" t="s">
        <v>8197</v>
      </c>
      <c r="V823" t="s">
        <v>114</v>
      </c>
      <c r="W823" t="s">
        <v>350</v>
      </c>
      <c r="AF823" t="s">
        <v>351</v>
      </c>
    </row>
    <row r="824" spans="1:32">
      <c r="A824" t="s">
        <v>8175</v>
      </c>
      <c r="B824" t="s">
        <v>8188</v>
      </c>
      <c r="C824" t="s">
        <v>8189</v>
      </c>
      <c r="D824" t="s">
        <v>101</v>
      </c>
      <c r="E824" t="s">
        <v>157</v>
      </c>
      <c r="F824" t="s">
        <v>1189</v>
      </c>
      <c r="G824" s="3">
        <v>200487.87</v>
      </c>
      <c r="H824" t="s">
        <v>8198</v>
      </c>
      <c r="I824" t="s">
        <v>8199</v>
      </c>
      <c r="J824" t="s">
        <v>8200</v>
      </c>
      <c r="K824" t="s">
        <v>8201</v>
      </c>
      <c r="L824" t="s">
        <v>49</v>
      </c>
      <c r="M824" t="s">
        <v>8202</v>
      </c>
      <c r="N824" t="s">
        <v>8203</v>
      </c>
      <c r="O824" t="s">
        <v>8204</v>
      </c>
      <c r="P824" t="s">
        <v>8205</v>
      </c>
      <c r="Q824" t="s">
        <v>110</v>
      </c>
      <c r="R824" t="s">
        <v>55</v>
      </c>
      <c r="S824" t="s">
        <v>2710</v>
      </c>
      <c r="T824" t="s">
        <v>8206</v>
      </c>
      <c r="U824" t="s">
        <v>8207</v>
      </c>
      <c r="V824" t="s">
        <v>114</v>
      </c>
      <c r="W824" t="s">
        <v>350</v>
      </c>
      <c r="AF824" t="s">
        <v>351</v>
      </c>
    </row>
    <row r="825" spans="1:32">
      <c r="A825" t="s">
        <v>8175</v>
      </c>
      <c r="B825" t="s">
        <v>8188</v>
      </c>
      <c r="C825" t="s">
        <v>8189</v>
      </c>
      <c r="D825" t="s">
        <v>101</v>
      </c>
      <c r="E825" t="s">
        <v>157</v>
      </c>
      <c r="F825" t="s">
        <v>1189</v>
      </c>
      <c r="G825" s="3">
        <v>0</v>
      </c>
      <c r="H825" t="s">
        <v>67</v>
      </c>
      <c r="I825" t="s">
        <v>67</v>
      </c>
      <c r="J825" t="s">
        <v>67</v>
      </c>
      <c r="K825" t="s">
        <v>67</v>
      </c>
      <c r="L825" t="s">
        <v>49</v>
      </c>
      <c r="M825" t="s">
        <v>67</v>
      </c>
      <c r="N825" t="s">
        <v>67</v>
      </c>
      <c r="O825" t="s">
        <v>67</v>
      </c>
      <c r="P825" t="s">
        <v>67</v>
      </c>
      <c r="Q825" t="s">
        <v>110</v>
      </c>
      <c r="R825" t="s">
        <v>55</v>
      </c>
      <c r="S825" t="s">
        <v>2710</v>
      </c>
      <c r="T825" t="s">
        <v>8208</v>
      </c>
      <c r="U825" t="s">
        <v>8209</v>
      </c>
      <c r="V825" t="s">
        <v>114</v>
      </c>
      <c r="W825" t="s">
        <v>350</v>
      </c>
      <c r="AF825" t="s">
        <v>351</v>
      </c>
    </row>
    <row r="826" spans="1:32">
      <c r="A826" t="s">
        <v>8175</v>
      </c>
      <c r="B826" t="s">
        <v>8210</v>
      </c>
      <c r="C826" t="s">
        <v>8211</v>
      </c>
      <c r="D826" t="s">
        <v>173</v>
      </c>
      <c r="E826" t="s">
        <v>44</v>
      </c>
      <c r="F826" t="s">
        <v>45</v>
      </c>
      <c r="G826" s="3">
        <v>0</v>
      </c>
      <c r="H826" t="s">
        <v>67</v>
      </c>
      <c r="I826" t="s">
        <v>67</v>
      </c>
      <c r="J826" t="s">
        <v>67</v>
      </c>
      <c r="K826" t="s">
        <v>67</v>
      </c>
      <c r="L826" t="s">
        <v>49</v>
      </c>
      <c r="M826" t="s">
        <v>67</v>
      </c>
      <c r="N826" t="s">
        <v>67</v>
      </c>
      <c r="O826" t="s">
        <v>67</v>
      </c>
      <c r="P826" t="s">
        <v>8212</v>
      </c>
      <c r="Q826" t="s">
        <v>179</v>
      </c>
      <c r="R826" t="s">
        <v>55</v>
      </c>
      <c r="S826" t="s">
        <v>1168</v>
      </c>
      <c r="T826" t="s">
        <v>8213</v>
      </c>
      <c r="U826" t="s">
        <v>8214</v>
      </c>
      <c r="V826" t="s">
        <v>183</v>
      </c>
      <c r="W826" t="s">
        <v>477</v>
      </c>
      <c r="AF826" t="s">
        <v>478</v>
      </c>
    </row>
    <row r="827" spans="1:32">
      <c r="A827" t="s">
        <v>8175</v>
      </c>
      <c r="B827" t="s">
        <v>8215</v>
      </c>
      <c r="C827" t="s">
        <v>8216</v>
      </c>
      <c r="D827" t="s">
        <v>301</v>
      </c>
      <c r="E827" t="s">
        <v>44</v>
      </c>
      <c r="F827" t="s">
        <v>87</v>
      </c>
      <c r="G827" s="3">
        <v>737.78</v>
      </c>
      <c r="H827" t="s">
        <v>67</v>
      </c>
      <c r="I827" t="s">
        <v>67</v>
      </c>
      <c r="J827" t="s">
        <v>8217</v>
      </c>
      <c r="K827" t="s">
        <v>8218</v>
      </c>
      <c r="L827" t="s">
        <v>49</v>
      </c>
      <c r="M827" t="s">
        <v>8219</v>
      </c>
      <c r="N827" t="s">
        <v>8220</v>
      </c>
      <c r="O827" t="s">
        <v>8221</v>
      </c>
      <c r="P827" t="s">
        <v>8222</v>
      </c>
      <c r="Q827" t="s">
        <v>1441</v>
      </c>
      <c r="R827" t="s">
        <v>55</v>
      </c>
      <c r="S827" t="s">
        <v>5195</v>
      </c>
      <c r="T827" t="s">
        <v>8223</v>
      </c>
      <c r="U827" t="s">
        <v>8224</v>
      </c>
      <c r="V827" t="s">
        <v>305</v>
      </c>
      <c r="W827" t="s">
        <v>818</v>
      </c>
      <c r="AF827" t="s">
        <v>819</v>
      </c>
    </row>
    <row r="828" spans="1:32">
      <c r="A828" t="s">
        <v>8225</v>
      </c>
      <c r="B828" t="s">
        <v>8226</v>
      </c>
      <c r="C828" t="s">
        <v>8227</v>
      </c>
      <c r="D828" t="s">
        <v>805</v>
      </c>
      <c r="E828" t="s">
        <v>44</v>
      </c>
      <c r="F828" t="s">
        <v>45</v>
      </c>
      <c r="G828" s="3">
        <v>9645.84</v>
      </c>
      <c r="H828" t="s">
        <v>67</v>
      </c>
      <c r="I828" t="s">
        <v>67</v>
      </c>
      <c r="J828" t="s">
        <v>8228</v>
      </c>
      <c r="K828" t="s">
        <v>8229</v>
      </c>
      <c r="L828" t="s">
        <v>49</v>
      </c>
      <c r="M828" t="s">
        <v>8230</v>
      </c>
      <c r="N828" t="s">
        <v>2221</v>
      </c>
      <c r="O828" t="s">
        <v>8231</v>
      </c>
      <c r="P828" t="s">
        <v>8232</v>
      </c>
      <c r="Q828" t="s">
        <v>4290</v>
      </c>
      <c r="R828" t="s">
        <v>55</v>
      </c>
      <c r="S828" t="s">
        <v>363</v>
      </c>
      <c r="T828" t="s">
        <v>8233</v>
      </c>
      <c r="U828" t="s">
        <v>8234</v>
      </c>
      <c r="V828" t="s">
        <v>817</v>
      </c>
      <c r="W828" t="s">
        <v>5970</v>
      </c>
      <c r="AF828" t="s">
        <v>5971</v>
      </c>
    </row>
    <row r="829" spans="1:32">
      <c r="A829" t="s">
        <v>8225</v>
      </c>
      <c r="B829" t="s">
        <v>8235</v>
      </c>
      <c r="C829" t="s">
        <v>8236</v>
      </c>
      <c r="D829" t="s">
        <v>269</v>
      </c>
      <c r="E829" t="s">
        <v>44</v>
      </c>
      <c r="F829" t="s">
        <v>87</v>
      </c>
      <c r="G829" s="3">
        <v>0</v>
      </c>
      <c r="H829" t="s">
        <v>67</v>
      </c>
      <c r="I829" t="s">
        <v>67</v>
      </c>
      <c r="J829" t="s">
        <v>67</v>
      </c>
      <c r="K829" t="s">
        <v>67</v>
      </c>
      <c r="L829" t="s">
        <v>49</v>
      </c>
      <c r="M829" t="s">
        <v>67</v>
      </c>
      <c r="N829" t="s">
        <v>67</v>
      </c>
      <c r="O829" t="s">
        <v>67</v>
      </c>
      <c r="P829" t="s">
        <v>67</v>
      </c>
      <c r="Q829" t="s">
        <v>276</v>
      </c>
      <c r="R829" t="s">
        <v>55</v>
      </c>
      <c r="S829" t="s">
        <v>409</v>
      </c>
      <c r="T829" t="s">
        <v>8237</v>
      </c>
      <c r="U829" t="s">
        <v>8238</v>
      </c>
      <c r="V829" t="s">
        <v>280</v>
      </c>
      <c r="W829" t="s">
        <v>281</v>
      </c>
      <c r="AF829" t="s">
        <v>282</v>
      </c>
    </row>
    <row r="830" spans="1:33">
      <c r="A830" t="s">
        <v>8239</v>
      </c>
      <c r="B830" t="s">
        <v>8240</v>
      </c>
      <c r="C830" t="s">
        <v>8241</v>
      </c>
      <c r="D830" t="s">
        <v>334</v>
      </c>
      <c r="E830" t="s">
        <v>66</v>
      </c>
      <c r="F830" t="s">
        <v>257</v>
      </c>
      <c r="G830" s="3">
        <v>1620699.15</v>
      </c>
      <c r="H830" t="s">
        <v>67</v>
      </c>
      <c r="I830" t="s">
        <v>67</v>
      </c>
      <c r="J830" t="s">
        <v>8242</v>
      </c>
      <c r="K830" t="s">
        <v>8243</v>
      </c>
      <c r="L830" t="s">
        <v>49</v>
      </c>
      <c r="M830" t="s">
        <v>8244</v>
      </c>
      <c r="N830" t="s">
        <v>8245</v>
      </c>
      <c r="O830" t="s">
        <v>8246</v>
      </c>
      <c r="P830" t="s">
        <v>8247</v>
      </c>
      <c r="Q830" t="s">
        <v>4258</v>
      </c>
      <c r="R830" t="s">
        <v>55</v>
      </c>
      <c r="S830" t="s">
        <v>2177</v>
      </c>
      <c r="T830" t="s">
        <v>8248</v>
      </c>
      <c r="U830" t="s">
        <v>8249</v>
      </c>
      <c r="V830" t="s">
        <v>339</v>
      </c>
      <c r="W830" t="s">
        <v>1401</v>
      </c>
      <c r="X830" t="s">
        <v>8250</v>
      </c>
      <c r="AF830" t="s">
        <v>1402</v>
      </c>
      <c r="AG830" t="s">
        <v>8251</v>
      </c>
    </row>
    <row r="831" spans="1:32">
      <c r="A831" t="s">
        <v>8252</v>
      </c>
      <c r="B831" t="s">
        <v>8253</v>
      </c>
      <c r="C831" t="s">
        <v>8254</v>
      </c>
      <c r="D831" t="s">
        <v>269</v>
      </c>
      <c r="E831" t="s">
        <v>44</v>
      </c>
      <c r="F831" t="s">
        <v>87</v>
      </c>
      <c r="G831" s="3">
        <v>1770.66</v>
      </c>
      <c r="H831" t="s">
        <v>67</v>
      </c>
      <c r="I831" t="s">
        <v>67</v>
      </c>
      <c r="J831" t="s">
        <v>8255</v>
      </c>
      <c r="K831" t="s">
        <v>8256</v>
      </c>
      <c r="L831" t="s">
        <v>49</v>
      </c>
      <c r="M831" t="s">
        <v>8257</v>
      </c>
      <c r="N831" t="s">
        <v>8258</v>
      </c>
      <c r="O831" t="s">
        <v>8259</v>
      </c>
      <c r="P831" t="s">
        <v>8260</v>
      </c>
      <c r="Q831" t="s">
        <v>276</v>
      </c>
      <c r="R831" t="s">
        <v>55</v>
      </c>
      <c r="S831" t="s">
        <v>277</v>
      </c>
      <c r="T831" t="s">
        <v>8261</v>
      </c>
      <c r="U831" t="s">
        <v>8262</v>
      </c>
      <c r="V831" t="s">
        <v>280</v>
      </c>
      <c r="W831" t="s">
        <v>738</v>
      </c>
      <c r="AF831" t="s">
        <v>739</v>
      </c>
    </row>
    <row r="832" spans="1:32">
      <c r="A832" t="s">
        <v>8263</v>
      </c>
      <c r="B832" t="s">
        <v>8264</v>
      </c>
      <c r="C832" t="s">
        <v>8265</v>
      </c>
      <c r="D832" t="s">
        <v>101</v>
      </c>
      <c r="E832" t="s">
        <v>66</v>
      </c>
      <c r="F832" t="s">
        <v>45</v>
      </c>
      <c r="G832" s="3">
        <v>69.14</v>
      </c>
      <c r="H832" t="s">
        <v>67</v>
      </c>
      <c r="I832" t="s">
        <v>67</v>
      </c>
      <c r="J832" t="s">
        <v>8266</v>
      </c>
      <c r="K832" t="s">
        <v>8267</v>
      </c>
      <c r="L832" t="s">
        <v>49</v>
      </c>
      <c r="M832" t="s">
        <v>8268</v>
      </c>
      <c r="N832" t="s">
        <v>1148</v>
      </c>
      <c r="O832" t="s">
        <v>1149</v>
      </c>
      <c r="P832" t="s">
        <v>8269</v>
      </c>
      <c r="Q832" t="s">
        <v>3706</v>
      </c>
      <c r="R832" t="s">
        <v>55</v>
      </c>
      <c r="S832" t="s">
        <v>347</v>
      </c>
      <c r="T832" t="s">
        <v>8270</v>
      </c>
      <c r="U832" t="s">
        <v>8271</v>
      </c>
      <c r="V832" t="s">
        <v>114</v>
      </c>
      <c r="W832" t="s">
        <v>350</v>
      </c>
      <c r="AF832" t="s">
        <v>351</v>
      </c>
    </row>
    <row r="833" spans="1:34">
      <c r="A833" t="s">
        <v>8263</v>
      </c>
      <c r="B833" t="s">
        <v>8272</v>
      </c>
      <c r="C833" t="s">
        <v>8273</v>
      </c>
      <c r="D833" t="s">
        <v>256</v>
      </c>
      <c r="E833" t="s">
        <v>44</v>
      </c>
      <c r="F833" t="s">
        <v>87</v>
      </c>
      <c r="G833" s="3">
        <v>1004.18</v>
      </c>
      <c r="H833" t="s">
        <v>67</v>
      </c>
      <c r="I833" t="s">
        <v>67</v>
      </c>
      <c r="J833" t="s">
        <v>8274</v>
      </c>
      <c r="K833" t="s">
        <v>8275</v>
      </c>
      <c r="L833" t="s">
        <v>49</v>
      </c>
      <c r="M833" t="s">
        <v>8276</v>
      </c>
      <c r="N833" t="s">
        <v>8277</v>
      </c>
      <c r="O833" t="s">
        <v>8278</v>
      </c>
      <c r="P833" t="s">
        <v>8279</v>
      </c>
      <c r="Q833" t="s">
        <v>6924</v>
      </c>
      <c r="R833" t="s">
        <v>55</v>
      </c>
      <c r="S833" t="s">
        <v>1492</v>
      </c>
      <c r="T833" t="s">
        <v>8280</v>
      </c>
      <c r="U833" t="s">
        <v>8281</v>
      </c>
      <c r="V833" t="s">
        <v>262</v>
      </c>
      <c r="W833" t="s">
        <v>2659</v>
      </c>
      <c r="X833" t="s">
        <v>2225</v>
      </c>
      <c r="Y833" t="s">
        <v>2226</v>
      </c>
      <c r="AF833" t="s">
        <v>2663</v>
      </c>
      <c r="AG833" t="s">
        <v>2227</v>
      </c>
      <c r="AH833" t="s">
        <v>2228</v>
      </c>
    </row>
    <row r="834" spans="1:34">
      <c r="A834" t="s">
        <v>8263</v>
      </c>
      <c r="B834" t="s">
        <v>8272</v>
      </c>
      <c r="C834" t="s">
        <v>8273</v>
      </c>
      <c r="D834" t="s">
        <v>256</v>
      </c>
      <c r="E834" t="s">
        <v>44</v>
      </c>
      <c r="F834" t="s">
        <v>1091</v>
      </c>
      <c r="G834" s="3">
        <v>0.15</v>
      </c>
      <c r="H834" t="s">
        <v>67</v>
      </c>
      <c r="I834" t="s">
        <v>67</v>
      </c>
      <c r="J834" t="s">
        <v>776</v>
      </c>
      <c r="K834" t="s">
        <v>5698</v>
      </c>
      <c r="L834" t="s">
        <v>49</v>
      </c>
      <c r="M834" t="s">
        <v>5698</v>
      </c>
      <c r="N834" t="s">
        <v>67</v>
      </c>
      <c r="O834" t="s">
        <v>67</v>
      </c>
      <c r="P834" t="s">
        <v>776</v>
      </c>
      <c r="Q834" t="s">
        <v>6924</v>
      </c>
      <c r="R834" t="s">
        <v>55</v>
      </c>
      <c r="S834" t="s">
        <v>1492</v>
      </c>
      <c r="T834" t="s">
        <v>8282</v>
      </c>
      <c r="U834" t="s">
        <v>8283</v>
      </c>
      <c r="V834" t="s">
        <v>262</v>
      </c>
      <c r="W834" t="s">
        <v>2659</v>
      </c>
      <c r="X834" t="s">
        <v>2225</v>
      </c>
      <c r="Y834" t="s">
        <v>2226</v>
      </c>
      <c r="AF834" t="s">
        <v>2663</v>
      </c>
      <c r="AG834" t="s">
        <v>2227</v>
      </c>
      <c r="AH834" t="s">
        <v>2228</v>
      </c>
    </row>
    <row r="835" spans="1:32">
      <c r="A835" t="s">
        <v>8263</v>
      </c>
      <c r="B835" t="s">
        <v>4523</v>
      </c>
      <c r="C835" t="s">
        <v>4524</v>
      </c>
      <c r="D835" t="s">
        <v>269</v>
      </c>
      <c r="E835" t="s">
        <v>157</v>
      </c>
      <c r="F835" t="s">
        <v>87</v>
      </c>
      <c r="G835" s="3">
        <v>6657.1</v>
      </c>
      <c r="H835" t="s">
        <v>67</v>
      </c>
      <c r="I835" t="s">
        <v>67</v>
      </c>
      <c r="J835" t="s">
        <v>8284</v>
      </c>
      <c r="K835" t="s">
        <v>8285</v>
      </c>
      <c r="L835" t="s">
        <v>49</v>
      </c>
      <c r="M835" t="s">
        <v>8286</v>
      </c>
      <c r="N835" t="s">
        <v>226</v>
      </c>
      <c r="O835" t="s">
        <v>8287</v>
      </c>
      <c r="P835" t="s">
        <v>8288</v>
      </c>
      <c r="Q835" t="s">
        <v>276</v>
      </c>
      <c r="R835" t="s">
        <v>55</v>
      </c>
      <c r="S835" t="s">
        <v>966</v>
      </c>
      <c r="T835" t="s">
        <v>8289</v>
      </c>
      <c r="U835" t="s">
        <v>8290</v>
      </c>
      <c r="V835" t="s">
        <v>280</v>
      </c>
      <c r="W835" t="s">
        <v>1154</v>
      </c>
      <c r="AF835" t="s">
        <v>1155</v>
      </c>
    </row>
    <row r="836" spans="1:32">
      <c r="A836" t="s">
        <v>8291</v>
      </c>
      <c r="B836" t="s">
        <v>8292</v>
      </c>
      <c r="C836" t="s">
        <v>8293</v>
      </c>
      <c r="D836" t="s">
        <v>526</v>
      </c>
      <c r="E836" t="s">
        <v>44</v>
      </c>
      <c r="F836" t="s">
        <v>408</v>
      </c>
      <c r="G836" s="3">
        <v>0</v>
      </c>
      <c r="H836" t="s">
        <v>67</v>
      </c>
      <c r="I836" t="s">
        <v>67</v>
      </c>
      <c r="J836" t="s">
        <v>67</v>
      </c>
      <c r="K836" t="s">
        <v>67</v>
      </c>
      <c r="L836" t="s">
        <v>49</v>
      </c>
      <c r="M836" t="s">
        <v>67</v>
      </c>
      <c r="N836" t="s">
        <v>67</v>
      </c>
      <c r="O836" t="s">
        <v>67</v>
      </c>
      <c r="P836" t="s">
        <v>67</v>
      </c>
      <c r="Q836" t="s">
        <v>8294</v>
      </c>
      <c r="R836" t="s">
        <v>385</v>
      </c>
      <c r="S836" t="s">
        <v>979</v>
      </c>
      <c r="T836" t="s">
        <v>8295</v>
      </c>
      <c r="U836" t="s">
        <v>8296</v>
      </c>
      <c r="V836" t="s">
        <v>536</v>
      </c>
      <c r="W836" t="s">
        <v>982</v>
      </c>
      <c r="AF836" t="s">
        <v>983</v>
      </c>
    </row>
    <row r="837" spans="1:32">
      <c r="A837" t="s">
        <v>8291</v>
      </c>
      <c r="B837" t="s">
        <v>8292</v>
      </c>
      <c r="C837" t="s">
        <v>8293</v>
      </c>
      <c r="D837" t="s">
        <v>526</v>
      </c>
      <c r="E837" t="s">
        <v>44</v>
      </c>
      <c r="F837" t="s">
        <v>1189</v>
      </c>
      <c r="G837" s="3">
        <v>0</v>
      </c>
      <c r="H837" t="s">
        <v>67</v>
      </c>
      <c r="I837" t="s">
        <v>67</v>
      </c>
      <c r="J837" t="s">
        <v>67</v>
      </c>
      <c r="K837" t="s">
        <v>67</v>
      </c>
      <c r="L837" t="s">
        <v>49</v>
      </c>
      <c r="M837" t="s">
        <v>67</v>
      </c>
      <c r="N837" t="s">
        <v>67</v>
      </c>
      <c r="O837" t="s">
        <v>67</v>
      </c>
      <c r="P837" t="s">
        <v>67</v>
      </c>
      <c r="Q837" t="s">
        <v>8294</v>
      </c>
      <c r="R837" t="s">
        <v>385</v>
      </c>
      <c r="S837" t="s">
        <v>979</v>
      </c>
      <c r="T837" t="s">
        <v>8297</v>
      </c>
      <c r="U837" t="s">
        <v>8298</v>
      </c>
      <c r="V837" t="s">
        <v>536</v>
      </c>
      <c r="W837" t="s">
        <v>982</v>
      </c>
      <c r="AF837" t="s">
        <v>983</v>
      </c>
    </row>
    <row r="838" spans="1:32">
      <c r="A838" t="s">
        <v>8291</v>
      </c>
      <c r="B838" t="s">
        <v>8299</v>
      </c>
      <c r="C838" t="s">
        <v>8300</v>
      </c>
      <c r="D838" t="s">
        <v>101</v>
      </c>
      <c r="E838" t="s">
        <v>44</v>
      </c>
      <c r="F838" t="s">
        <v>45</v>
      </c>
      <c r="G838" s="3">
        <v>100451.45</v>
      </c>
      <c r="H838" t="s">
        <v>3858</v>
      </c>
      <c r="I838" t="s">
        <v>8301</v>
      </c>
      <c r="J838" t="s">
        <v>8302</v>
      </c>
      <c r="K838" t="s">
        <v>8303</v>
      </c>
      <c r="L838" t="s">
        <v>49</v>
      </c>
      <c r="M838" t="s">
        <v>8304</v>
      </c>
      <c r="N838" t="s">
        <v>8305</v>
      </c>
      <c r="O838" t="s">
        <v>8306</v>
      </c>
      <c r="P838" t="s">
        <v>8307</v>
      </c>
      <c r="Q838" t="s">
        <v>110</v>
      </c>
      <c r="R838" t="s">
        <v>55</v>
      </c>
      <c r="S838" t="s">
        <v>2356</v>
      </c>
      <c r="T838" t="s">
        <v>8308</v>
      </c>
      <c r="U838" t="s">
        <v>8309</v>
      </c>
      <c r="V838" t="s">
        <v>114</v>
      </c>
      <c r="W838" t="s">
        <v>350</v>
      </c>
      <c r="AF838" t="s">
        <v>351</v>
      </c>
    </row>
    <row r="839" spans="1:32">
      <c r="A839" t="s">
        <v>8310</v>
      </c>
      <c r="B839" t="s">
        <v>8311</v>
      </c>
      <c r="C839" t="s">
        <v>8312</v>
      </c>
      <c r="D839" t="s">
        <v>173</v>
      </c>
      <c r="E839" t="s">
        <v>44</v>
      </c>
      <c r="F839" t="s">
        <v>45</v>
      </c>
      <c r="G839" s="3">
        <v>0</v>
      </c>
      <c r="H839" t="s">
        <v>67</v>
      </c>
      <c r="I839" t="s">
        <v>67</v>
      </c>
      <c r="J839" t="s">
        <v>67</v>
      </c>
      <c r="K839" t="s">
        <v>67</v>
      </c>
      <c r="L839" t="s">
        <v>49</v>
      </c>
      <c r="M839" t="s">
        <v>67</v>
      </c>
      <c r="N839" t="s">
        <v>67</v>
      </c>
      <c r="O839" t="s">
        <v>67</v>
      </c>
      <c r="P839" t="s">
        <v>67</v>
      </c>
      <c r="Q839" t="s">
        <v>293</v>
      </c>
      <c r="R839" t="s">
        <v>55</v>
      </c>
      <c r="S839" t="s">
        <v>294</v>
      </c>
      <c r="T839" t="s">
        <v>8313</v>
      </c>
      <c r="U839" t="s">
        <v>8314</v>
      </c>
      <c r="V839" t="s">
        <v>183</v>
      </c>
      <c r="W839" t="s">
        <v>1066</v>
      </c>
      <c r="AF839" t="s">
        <v>1067</v>
      </c>
    </row>
    <row r="840" spans="1:32">
      <c r="A840" t="s">
        <v>8310</v>
      </c>
      <c r="B840" t="s">
        <v>8315</v>
      </c>
      <c r="C840" t="s">
        <v>8316</v>
      </c>
      <c r="D840" t="s">
        <v>867</v>
      </c>
      <c r="E840" t="s">
        <v>44</v>
      </c>
      <c r="F840" t="s">
        <v>45</v>
      </c>
      <c r="G840" s="3">
        <v>713.65</v>
      </c>
      <c r="H840" t="s">
        <v>67</v>
      </c>
      <c r="I840" t="s">
        <v>67</v>
      </c>
      <c r="J840" t="s">
        <v>8317</v>
      </c>
      <c r="K840" t="s">
        <v>8318</v>
      </c>
      <c r="L840" t="s">
        <v>49</v>
      </c>
      <c r="M840" t="s">
        <v>8319</v>
      </c>
      <c r="N840" t="s">
        <v>8320</v>
      </c>
      <c r="O840" t="s">
        <v>8321</v>
      </c>
      <c r="P840" t="s">
        <v>8322</v>
      </c>
      <c r="Q840" t="s">
        <v>8323</v>
      </c>
      <c r="R840" t="s">
        <v>55</v>
      </c>
      <c r="S840" t="s">
        <v>6025</v>
      </c>
      <c r="T840" t="s">
        <v>8324</v>
      </c>
      <c r="U840" t="s">
        <v>8325</v>
      </c>
      <c r="V840" t="s">
        <v>878</v>
      </c>
      <c r="W840" t="s">
        <v>879</v>
      </c>
      <c r="AF840" t="s">
        <v>880</v>
      </c>
    </row>
    <row r="841" spans="1:32">
      <c r="A841" t="s">
        <v>8310</v>
      </c>
      <c r="B841" t="s">
        <v>8326</v>
      </c>
      <c r="C841" t="s">
        <v>8327</v>
      </c>
      <c r="D841" t="s">
        <v>123</v>
      </c>
      <c r="E841" t="s">
        <v>44</v>
      </c>
      <c r="F841" t="s">
        <v>87</v>
      </c>
      <c r="G841" s="3">
        <v>0</v>
      </c>
      <c r="H841" t="s">
        <v>67</v>
      </c>
      <c r="I841" t="s">
        <v>67</v>
      </c>
      <c r="J841" t="s">
        <v>67</v>
      </c>
      <c r="K841" t="s">
        <v>67</v>
      </c>
      <c r="L841" t="s">
        <v>49</v>
      </c>
      <c r="M841" t="s">
        <v>67</v>
      </c>
      <c r="N841" t="s">
        <v>67</v>
      </c>
      <c r="O841" t="s">
        <v>67</v>
      </c>
      <c r="P841" t="s">
        <v>67</v>
      </c>
      <c r="Q841" t="s">
        <v>3964</v>
      </c>
      <c r="R841" t="s">
        <v>55</v>
      </c>
      <c r="S841" t="s">
        <v>131</v>
      </c>
      <c r="T841" t="s">
        <v>8328</v>
      </c>
      <c r="U841" t="s">
        <v>8329</v>
      </c>
      <c r="V841" t="s">
        <v>134</v>
      </c>
      <c r="W841" t="s">
        <v>135</v>
      </c>
      <c r="AF841" t="s">
        <v>136</v>
      </c>
    </row>
    <row r="842" spans="1:32">
      <c r="A842" t="s">
        <v>8330</v>
      </c>
      <c r="B842" t="s">
        <v>8331</v>
      </c>
      <c r="C842" t="s">
        <v>8332</v>
      </c>
      <c r="D842" t="s">
        <v>526</v>
      </c>
      <c r="E842" t="s">
        <v>44</v>
      </c>
      <c r="F842" t="s">
        <v>408</v>
      </c>
      <c r="G842" s="3">
        <v>0</v>
      </c>
      <c r="H842" t="s">
        <v>67</v>
      </c>
      <c r="I842" t="s">
        <v>67</v>
      </c>
      <c r="J842" t="s">
        <v>67</v>
      </c>
      <c r="K842" t="s">
        <v>67</v>
      </c>
      <c r="L842" t="s">
        <v>49</v>
      </c>
      <c r="M842" t="s">
        <v>67</v>
      </c>
      <c r="N842" t="s">
        <v>67</v>
      </c>
      <c r="O842" t="s">
        <v>67</v>
      </c>
      <c r="P842" t="s">
        <v>67</v>
      </c>
      <c r="Q842" t="s">
        <v>8294</v>
      </c>
      <c r="R842" t="s">
        <v>385</v>
      </c>
      <c r="S842" t="s">
        <v>979</v>
      </c>
      <c r="T842" t="s">
        <v>8333</v>
      </c>
      <c r="U842" t="s">
        <v>8334</v>
      </c>
      <c r="V842" t="s">
        <v>536</v>
      </c>
      <c r="W842" t="s">
        <v>982</v>
      </c>
      <c r="AF842" t="s">
        <v>983</v>
      </c>
    </row>
    <row r="843" spans="1:32">
      <c r="A843" t="s">
        <v>8330</v>
      </c>
      <c r="B843" t="s">
        <v>577</v>
      </c>
      <c r="C843" t="s">
        <v>578</v>
      </c>
      <c r="D843" t="s">
        <v>579</v>
      </c>
      <c r="E843" t="s">
        <v>580</v>
      </c>
      <c r="F843" t="s">
        <v>257</v>
      </c>
      <c r="G843" s="3">
        <v>34836521.97</v>
      </c>
      <c r="H843" t="s">
        <v>8335</v>
      </c>
      <c r="I843" t="s">
        <v>8336</v>
      </c>
      <c r="J843" t="s">
        <v>8337</v>
      </c>
      <c r="K843" t="s">
        <v>8338</v>
      </c>
      <c r="L843" t="s">
        <v>49</v>
      </c>
      <c r="M843" t="s">
        <v>8339</v>
      </c>
      <c r="N843" t="s">
        <v>8340</v>
      </c>
      <c r="O843" t="s">
        <v>8341</v>
      </c>
      <c r="P843" t="s">
        <v>8342</v>
      </c>
      <c r="Q843" t="s">
        <v>581</v>
      </c>
      <c r="R843" t="s">
        <v>55</v>
      </c>
      <c r="S843" t="s">
        <v>582</v>
      </c>
      <c r="T843" t="s">
        <v>8343</v>
      </c>
      <c r="U843" t="s">
        <v>8344</v>
      </c>
      <c r="V843" t="s">
        <v>585</v>
      </c>
      <c r="W843" t="s">
        <v>586</v>
      </c>
      <c r="AF843" t="s">
        <v>587</v>
      </c>
    </row>
    <row r="844" spans="1:32">
      <c r="A844" t="s">
        <v>8330</v>
      </c>
      <c r="B844" t="s">
        <v>8345</v>
      </c>
      <c r="C844" t="s">
        <v>8346</v>
      </c>
      <c r="D844" t="s">
        <v>101</v>
      </c>
      <c r="E844" t="s">
        <v>44</v>
      </c>
      <c r="F844" t="s">
        <v>45</v>
      </c>
      <c r="G844" s="3">
        <v>45639.29</v>
      </c>
      <c r="H844" t="s">
        <v>67</v>
      </c>
      <c r="I844" t="s">
        <v>67</v>
      </c>
      <c r="J844" t="s">
        <v>8347</v>
      </c>
      <c r="K844" t="s">
        <v>8348</v>
      </c>
      <c r="L844" t="s">
        <v>49</v>
      </c>
      <c r="M844" t="s">
        <v>8349</v>
      </c>
      <c r="N844" t="s">
        <v>8350</v>
      </c>
      <c r="O844" t="s">
        <v>8351</v>
      </c>
      <c r="P844" t="s">
        <v>8352</v>
      </c>
      <c r="Q844" t="s">
        <v>110</v>
      </c>
      <c r="R844" t="s">
        <v>55</v>
      </c>
      <c r="S844" t="s">
        <v>347</v>
      </c>
      <c r="T844" t="s">
        <v>8353</v>
      </c>
      <c r="U844" t="s">
        <v>8354</v>
      </c>
      <c r="V844" t="s">
        <v>114</v>
      </c>
      <c r="W844" t="s">
        <v>350</v>
      </c>
      <c r="AF844" t="s">
        <v>351</v>
      </c>
    </row>
    <row r="845" spans="1:35">
      <c r="A845" t="s">
        <v>8330</v>
      </c>
      <c r="B845" t="s">
        <v>8355</v>
      </c>
      <c r="C845" t="s">
        <v>8356</v>
      </c>
      <c r="D845" t="s">
        <v>1489</v>
      </c>
      <c r="E845" t="s">
        <v>580</v>
      </c>
      <c r="F845" t="s">
        <v>45</v>
      </c>
      <c r="G845" s="3">
        <v>168480</v>
      </c>
      <c r="H845" t="s">
        <v>67</v>
      </c>
      <c r="I845" t="s">
        <v>8357</v>
      </c>
      <c r="J845" t="s">
        <v>8357</v>
      </c>
      <c r="K845" t="s">
        <v>8357</v>
      </c>
      <c r="L845" t="s">
        <v>49</v>
      </c>
      <c r="M845" t="s">
        <v>8358</v>
      </c>
      <c r="N845" t="s">
        <v>8359</v>
      </c>
      <c r="O845" t="s">
        <v>8360</v>
      </c>
      <c r="P845" t="s">
        <v>8361</v>
      </c>
      <c r="Q845" t="s">
        <v>229</v>
      </c>
      <c r="R845" t="s">
        <v>55</v>
      </c>
      <c r="S845" t="s">
        <v>2109</v>
      </c>
      <c r="T845" t="s">
        <v>8362</v>
      </c>
      <c r="U845" t="s">
        <v>8363</v>
      </c>
      <c r="V845" t="s">
        <v>1495</v>
      </c>
      <c r="W845" t="s">
        <v>8364</v>
      </c>
      <c r="X845" t="s">
        <v>8365</v>
      </c>
      <c r="Y845" t="s">
        <v>8366</v>
      </c>
      <c r="Z845" t="s">
        <v>3694</v>
      </c>
      <c r="AF845" t="s">
        <v>8367</v>
      </c>
      <c r="AG845" t="s">
        <v>8368</v>
      </c>
      <c r="AH845" t="s">
        <v>8369</v>
      </c>
      <c r="AI845" t="s">
        <v>3696</v>
      </c>
    </row>
    <row r="846" spans="1:32">
      <c r="A846" t="s">
        <v>8370</v>
      </c>
      <c r="B846" t="s">
        <v>8371</v>
      </c>
      <c r="C846" t="s">
        <v>8372</v>
      </c>
      <c r="D846" t="s">
        <v>455</v>
      </c>
      <c r="E846" t="s">
        <v>566</v>
      </c>
      <c r="F846" t="s">
        <v>87</v>
      </c>
      <c r="G846" s="3">
        <v>467.26</v>
      </c>
      <c r="H846" t="s">
        <v>67</v>
      </c>
      <c r="I846" t="s">
        <v>8373</v>
      </c>
      <c r="J846" t="s">
        <v>8374</v>
      </c>
      <c r="K846" t="s">
        <v>8375</v>
      </c>
      <c r="L846" t="s">
        <v>49</v>
      </c>
      <c r="M846" t="s">
        <v>8376</v>
      </c>
      <c r="N846" t="s">
        <v>8377</v>
      </c>
      <c r="O846" t="s">
        <v>8378</v>
      </c>
      <c r="P846" t="s">
        <v>8379</v>
      </c>
      <c r="Q846" t="s">
        <v>325</v>
      </c>
      <c r="R846" t="s">
        <v>55</v>
      </c>
      <c r="S846" t="s">
        <v>8380</v>
      </c>
      <c r="T846" t="s">
        <v>8381</v>
      </c>
      <c r="U846" t="s">
        <v>8382</v>
      </c>
      <c r="V846" t="s">
        <v>464</v>
      </c>
      <c r="W846" t="s">
        <v>791</v>
      </c>
      <c r="AF846" t="s">
        <v>792</v>
      </c>
    </row>
    <row r="847" spans="1:32">
      <c r="A847" t="s">
        <v>8370</v>
      </c>
      <c r="B847" t="s">
        <v>8383</v>
      </c>
      <c r="C847" t="s">
        <v>8384</v>
      </c>
      <c r="D847" t="s">
        <v>526</v>
      </c>
      <c r="E847" t="s">
        <v>44</v>
      </c>
      <c r="F847" t="s">
        <v>1189</v>
      </c>
      <c r="G847" s="3">
        <v>0</v>
      </c>
      <c r="H847" t="s">
        <v>67</v>
      </c>
      <c r="I847" t="s">
        <v>67</v>
      </c>
      <c r="J847" t="s">
        <v>67</v>
      </c>
      <c r="K847" t="s">
        <v>67</v>
      </c>
      <c r="L847" t="s">
        <v>49</v>
      </c>
      <c r="M847" t="s">
        <v>67</v>
      </c>
      <c r="N847" t="s">
        <v>67</v>
      </c>
      <c r="O847" t="s">
        <v>67</v>
      </c>
      <c r="P847" t="s">
        <v>67</v>
      </c>
      <c r="Q847" t="s">
        <v>8294</v>
      </c>
      <c r="R847" t="s">
        <v>385</v>
      </c>
      <c r="S847" t="s">
        <v>979</v>
      </c>
      <c r="T847" t="s">
        <v>8385</v>
      </c>
      <c r="U847" t="s">
        <v>8386</v>
      </c>
      <c r="V847" t="s">
        <v>536</v>
      </c>
      <c r="W847" t="s">
        <v>982</v>
      </c>
      <c r="AF847" t="s">
        <v>983</v>
      </c>
    </row>
    <row r="848" spans="1:32">
      <c r="A848" t="s">
        <v>8370</v>
      </c>
      <c r="B848" t="s">
        <v>8383</v>
      </c>
      <c r="C848" t="s">
        <v>8384</v>
      </c>
      <c r="D848" t="s">
        <v>526</v>
      </c>
      <c r="E848" t="s">
        <v>44</v>
      </c>
      <c r="F848" t="s">
        <v>408</v>
      </c>
      <c r="G848" s="3">
        <v>0</v>
      </c>
      <c r="H848" t="s">
        <v>67</v>
      </c>
      <c r="I848" t="s">
        <v>67</v>
      </c>
      <c r="J848" t="s">
        <v>67</v>
      </c>
      <c r="K848" t="s">
        <v>67</v>
      </c>
      <c r="L848" t="s">
        <v>49</v>
      </c>
      <c r="M848" t="s">
        <v>67</v>
      </c>
      <c r="N848" t="s">
        <v>67</v>
      </c>
      <c r="O848" t="s">
        <v>67</v>
      </c>
      <c r="P848" t="s">
        <v>67</v>
      </c>
      <c r="Q848" t="s">
        <v>8294</v>
      </c>
      <c r="R848" t="s">
        <v>385</v>
      </c>
      <c r="S848" t="s">
        <v>979</v>
      </c>
      <c r="T848" t="s">
        <v>8387</v>
      </c>
      <c r="U848" t="s">
        <v>8388</v>
      </c>
      <c r="V848" t="s">
        <v>536</v>
      </c>
      <c r="W848" t="s">
        <v>982</v>
      </c>
      <c r="AF848" t="s">
        <v>983</v>
      </c>
    </row>
    <row r="849" spans="1:33">
      <c r="A849" t="s">
        <v>8370</v>
      </c>
      <c r="B849" t="s">
        <v>8389</v>
      </c>
      <c r="C849" t="s">
        <v>8390</v>
      </c>
      <c r="D849" t="s">
        <v>101</v>
      </c>
      <c r="E849" t="s">
        <v>44</v>
      </c>
      <c r="F849" t="s">
        <v>408</v>
      </c>
      <c r="G849" s="3">
        <v>0.29</v>
      </c>
      <c r="H849" t="s">
        <v>67</v>
      </c>
      <c r="I849" t="s">
        <v>67</v>
      </c>
      <c r="J849" t="s">
        <v>776</v>
      </c>
      <c r="K849" t="s">
        <v>1194</v>
      </c>
      <c r="L849" t="s">
        <v>49</v>
      </c>
      <c r="M849" t="s">
        <v>1194</v>
      </c>
      <c r="N849" t="s">
        <v>67</v>
      </c>
      <c r="O849" t="s">
        <v>67</v>
      </c>
      <c r="P849" t="s">
        <v>776</v>
      </c>
      <c r="Q849" t="s">
        <v>7341</v>
      </c>
      <c r="R849" t="s">
        <v>55</v>
      </c>
      <c r="S849" t="s">
        <v>831</v>
      </c>
      <c r="T849" t="s">
        <v>8391</v>
      </c>
      <c r="U849" t="s">
        <v>8392</v>
      </c>
      <c r="V849" t="s">
        <v>114</v>
      </c>
      <c r="W849" t="s">
        <v>1683</v>
      </c>
      <c r="X849" t="s">
        <v>8393</v>
      </c>
      <c r="AF849" t="s">
        <v>1687</v>
      </c>
      <c r="AG849" t="s">
        <v>8394</v>
      </c>
    </row>
    <row r="850" spans="1:32">
      <c r="A850" t="s">
        <v>8370</v>
      </c>
      <c r="B850" t="s">
        <v>8395</v>
      </c>
      <c r="C850" t="s">
        <v>8396</v>
      </c>
      <c r="D850" t="s">
        <v>579</v>
      </c>
      <c r="E850" t="s">
        <v>44</v>
      </c>
      <c r="F850" t="s">
        <v>45</v>
      </c>
      <c r="G850" s="3">
        <v>52393.12</v>
      </c>
      <c r="H850" t="s">
        <v>67</v>
      </c>
      <c r="I850" t="s">
        <v>67</v>
      </c>
      <c r="J850" t="s">
        <v>8397</v>
      </c>
      <c r="K850" t="s">
        <v>8398</v>
      </c>
      <c r="L850" t="s">
        <v>49</v>
      </c>
      <c r="M850" t="s">
        <v>8399</v>
      </c>
      <c r="N850" t="s">
        <v>8400</v>
      </c>
      <c r="O850" t="s">
        <v>8401</v>
      </c>
      <c r="P850" t="s">
        <v>8402</v>
      </c>
      <c r="Q850" t="s">
        <v>75</v>
      </c>
      <c r="R850" t="s">
        <v>55</v>
      </c>
      <c r="S850" t="s">
        <v>1614</v>
      </c>
      <c r="T850" t="s">
        <v>8403</v>
      </c>
      <c r="U850" t="s">
        <v>8404</v>
      </c>
      <c r="V850" t="s">
        <v>585</v>
      </c>
      <c r="W850" t="s">
        <v>586</v>
      </c>
      <c r="AF850" t="s">
        <v>587</v>
      </c>
    </row>
    <row r="851" spans="1:32">
      <c r="A851" t="s">
        <v>8370</v>
      </c>
      <c r="B851" t="s">
        <v>8405</v>
      </c>
      <c r="C851" t="s">
        <v>8406</v>
      </c>
      <c r="D851" t="s">
        <v>377</v>
      </c>
      <c r="E851" t="s">
        <v>44</v>
      </c>
      <c r="F851" t="s">
        <v>45</v>
      </c>
      <c r="G851" s="3">
        <v>27.8</v>
      </c>
      <c r="H851" t="s">
        <v>67</v>
      </c>
      <c r="I851" t="s">
        <v>67</v>
      </c>
      <c r="J851" t="s">
        <v>4429</v>
      </c>
      <c r="K851" t="s">
        <v>4429</v>
      </c>
      <c r="L851" t="s">
        <v>49</v>
      </c>
      <c r="M851" t="s">
        <v>8407</v>
      </c>
      <c r="N851" t="s">
        <v>8408</v>
      </c>
      <c r="O851" t="s">
        <v>8409</v>
      </c>
      <c r="P851" t="s">
        <v>8410</v>
      </c>
      <c r="Q851" t="s">
        <v>5944</v>
      </c>
      <c r="R851" t="s">
        <v>55</v>
      </c>
      <c r="S851" t="s">
        <v>3642</v>
      </c>
      <c r="T851" t="s">
        <v>8411</v>
      </c>
      <c r="U851" t="s">
        <v>8412</v>
      </c>
      <c r="V851" t="s">
        <v>389</v>
      </c>
      <c r="W851" t="s">
        <v>2213</v>
      </c>
      <c r="AF851" t="s">
        <v>2214</v>
      </c>
    </row>
    <row r="852" spans="1:32">
      <c r="A852" t="s">
        <v>8413</v>
      </c>
      <c r="B852" t="s">
        <v>8414</v>
      </c>
      <c r="C852" t="s">
        <v>8415</v>
      </c>
      <c r="D852" t="s">
        <v>43</v>
      </c>
      <c r="E852" t="s">
        <v>566</v>
      </c>
      <c r="F852" t="s">
        <v>45</v>
      </c>
      <c r="G852" s="3">
        <v>0</v>
      </c>
      <c r="H852" t="s">
        <v>67</v>
      </c>
      <c r="I852" t="s">
        <v>67</v>
      </c>
      <c r="J852" t="s">
        <v>67</v>
      </c>
      <c r="K852" t="s">
        <v>67</v>
      </c>
      <c r="L852" t="s">
        <v>49</v>
      </c>
      <c r="M852" t="s">
        <v>5698</v>
      </c>
      <c r="N852" t="s">
        <v>67</v>
      </c>
      <c r="O852" t="s">
        <v>67</v>
      </c>
      <c r="P852" t="s">
        <v>5698</v>
      </c>
      <c r="Q852" t="s">
        <v>5821</v>
      </c>
      <c r="R852" t="s">
        <v>55</v>
      </c>
      <c r="S852" t="s">
        <v>2935</v>
      </c>
      <c r="T852" t="s">
        <v>8416</v>
      </c>
      <c r="U852" t="s">
        <v>8417</v>
      </c>
      <c r="V852" t="s">
        <v>59</v>
      </c>
      <c r="W852" t="s">
        <v>7870</v>
      </c>
      <c r="AF852" t="s">
        <v>7871</v>
      </c>
    </row>
    <row r="853" spans="1:32">
      <c r="A853" t="s">
        <v>8413</v>
      </c>
      <c r="B853" t="s">
        <v>8418</v>
      </c>
      <c r="C853" t="s">
        <v>8419</v>
      </c>
      <c r="D853" t="s">
        <v>301</v>
      </c>
      <c r="E853" t="s">
        <v>44</v>
      </c>
      <c r="F853" t="s">
        <v>45</v>
      </c>
      <c r="G853" s="3">
        <v>126727.25</v>
      </c>
      <c r="H853" t="s">
        <v>67</v>
      </c>
      <c r="I853" t="s">
        <v>67</v>
      </c>
      <c r="J853" t="s">
        <v>8420</v>
      </c>
      <c r="K853" t="s">
        <v>8421</v>
      </c>
      <c r="L853" t="s">
        <v>49</v>
      </c>
      <c r="M853" t="s">
        <v>8422</v>
      </c>
      <c r="N853" t="s">
        <v>8423</v>
      </c>
      <c r="O853" t="s">
        <v>8424</v>
      </c>
      <c r="P853" t="s">
        <v>8425</v>
      </c>
      <c r="Q853" t="s">
        <v>8072</v>
      </c>
      <c r="R853" t="s">
        <v>55</v>
      </c>
      <c r="S853" t="s">
        <v>1361</v>
      </c>
      <c r="T853" t="s">
        <v>8426</v>
      </c>
      <c r="U853" t="s">
        <v>8427</v>
      </c>
      <c r="V853" t="s">
        <v>305</v>
      </c>
      <c r="W853" t="s">
        <v>1364</v>
      </c>
      <c r="AF853" t="s">
        <v>1365</v>
      </c>
    </row>
    <row r="854" spans="1:34">
      <c r="A854" t="s">
        <v>8413</v>
      </c>
      <c r="B854" t="s">
        <v>8428</v>
      </c>
      <c r="C854" t="s">
        <v>8429</v>
      </c>
      <c r="D854" t="s">
        <v>256</v>
      </c>
      <c r="E854" t="s">
        <v>44</v>
      </c>
      <c r="F854" t="s">
        <v>45</v>
      </c>
      <c r="G854" s="3">
        <v>0</v>
      </c>
      <c r="H854" t="s">
        <v>67</v>
      </c>
      <c r="I854" t="s">
        <v>67</v>
      </c>
      <c r="J854" t="s">
        <v>67</v>
      </c>
      <c r="K854" t="s">
        <v>67</v>
      </c>
      <c r="L854" t="s">
        <v>49</v>
      </c>
      <c r="M854" t="s">
        <v>67</v>
      </c>
      <c r="N854" t="s">
        <v>67</v>
      </c>
      <c r="O854" t="s">
        <v>67</v>
      </c>
      <c r="P854" t="s">
        <v>8430</v>
      </c>
      <c r="Q854" t="s">
        <v>8431</v>
      </c>
      <c r="R854" t="s">
        <v>55</v>
      </c>
      <c r="S854" t="s">
        <v>5693</v>
      </c>
      <c r="T854" t="s">
        <v>8432</v>
      </c>
      <c r="U854" t="s">
        <v>8433</v>
      </c>
      <c r="V854" t="s">
        <v>262</v>
      </c>
      <c r="W854" t="s">
        <v>5696</v>
      </c>
      <c r="X854" t="s">
        <v>2225</v>
      </c>
      <c r="Y854" t="s">
        <v>8434</v>
      </c>
      <c r="AF854" t="s">
        <v>5697</v>
      </c>
      <c r="AG854" t="s">
        <v>2227</v>
      </c>
      <c r="AH854" t="s">
        <v>8435</v>
      </c>
    </row>
    <row r="855" spans="1:32">
      <c r="A855" t="s">
        <v>8413</v>
      </c>
      <c r="B855" t="s">
        <v>8436</v>
      </c>
      <c r="C855" t="s">
        <v>8437</v>
      </c>
      <c r="D855" t="s">
        <v>805</v>
      </c>
      <c r="E855" t="s">
        <v>44</v>
      </c>
      <c r="F855" t="s">
        <v>87</v>
      </c>
      <c r="G855" s="3">
        <v>0</v>
      </c>
      <c r="H855" t="s">
        <v>67</v>
      </c>
      <c r="I855" t="s">
        <v>67</v>
      </c>
      <c r="J855" t="s">
        <v>67</v>
      </c>
      <c r="K855" t="s">
        <v>67</v>
      </c>
      <c r="L855" t="s">
        <v>49</v>
      </c>
      <c r="M855" t="s">
        <v>67</v>
      </c>
      <c r="N855" t="s">
        <v>67</v>
      </c>
      <c r="O855" t="s">
        <v>67</v>
      </c>
      <c r="P855" t="s">
        <v>67</v>
      </c>
      <c r="Q855" t="s">
        <v>926</v>
      </c>
      <c r="R855" t="s">
        <v>55</v>
      </c>
      <c r="S855" t="s">
        <v>5236</v>
      </c>
      <c r="T855" t="s">
        <v>8438</v>
      </c>
      <c r="U855" t="s">
        <v>8439</v>
      </c>
      <c r="V855" t="s">
        <v>817</v>
      </c>
      <c r="W855" t="s">
        <v>4869</v>
      </c>
      <c r="AF855" t="s">
        <v>4870</v>
      </c>
    </row>
    <row r="856" spans="1:33">
      <c r="A856" t="s">
        <v>8413</v>
      </c>
      <c r="B856" t="s">
        <v>8440</v>
      </c>
      <c r="C856" t="s">
        <v>8441</v>
      </c>
      <c r="D856" t="s">
        <v>334</v>
      </c>
      <c r="E856" t="s">
        <v>44</v>
      </c>
      <c r="F856" t="s">
        <v>45</v>
      </c>
      <c r="G856" s="3">
        <v>2813.6</v>
      </c>
      <c r="H856" t="s">
        <v>67</v>
      </c>
      <c r="I856" t="s">
        <v>67</v>
      </c>
      <c r="J856" t="s">
        <v>8442</v>
      </c>
      <c r="K856" t="s">
        <v>8443</v>
      </c>
      <c r="L856" t="s">
        <v>49</v>
      </c>
      <c r="M856" t="s">
        <v>8444</v>
      </c>
      <c r="N856" t="s">
        <v>776</v>
      </c>
      <c r="O856" t="s">
        <v>732</v>
      </c>
      <c r="P856" t="s">
        <v>8445</v>
      </c>
      <c r="Q856" t="s">
        <v>4258</v>
      </c>
      <c r="R856" t="s">
        <v>55</v>
      </c>
      <c r="S856" t="s">
        <v>1492</v>
      </c>
      <c r="T856" t="s">
        <v>8446</v>
      </c>
      <c r="U856" t="s">
        <v>8447</v>
      </c>
      <c r="V856" t="s">
        <v>339</v>
      </c>
      <c r="W856" t="s">
        <v>4574</v>
      </c>
      <c r="X856" t="s">
        <v>8448</v>
      </c>
      <c r="AF856" t="s">
        <v>4575</v>
      </c>
      <c r="AG856" t="s">
        <v>8449</v>
      </c>
    </row>
    <row r="857" spans="1:32">
      <c r="A857" t="s">
        <v>8450</v>
      </c>
      <c r="B857" t="s">
        <v>8451</v>
      </c>
      <c r="C857" t="s">
        <v>8452</v>
      </c>
      <c r="D857" t="s">
        <v>377</v>
      </c>
      <c r="E857" t="s">
        <v>44</v>
      </c>
      <c r="F857" t="s">
        <v>45</v>
      </c>
      <c r="G857" s="3">
        <v>0</v>
      </c>
      <c r="H857" t="s">
        <v>67</v>
      </c>
      <c r="I857" t="s">
        <v>67</v>
      </c>
      <c r="J857" t="s">
        <v>67</v>
      </c>
      <c r="K857" t="s">
        <v>67</v>
      </c>
      <c r="L857" t="s">
        <v>49</v>
      </c>
      <c r="M857" t="s">
        <v>67</v>
      </c>
      <c r="N857" t="s">
        <v>67</v>
      </c>
      <c r="O857" t="s">
        <v>67</v>
      </c>
      <c r="P857" t="s">
        <v>67</v>
      </c>
      <c r="Q857" t="s">
        <v>5944</v>
      </c>
      <c r="R857" t="s">
        <v>55</v>
      </c>
      <c r="S857" t="s">
        <v>722</v>
      </c>
      <c r="T857" t="s">
        <v>8453</v>
      </c>
      <c r="U857" t="s">
        <v>8454</v>
      </c>
      <c r="V857" t="s">
        <v>389</v>
      </c>
      <c r="W857" t="s">
        <v>7448</v>
      </c>
      <c r="AF857" t="s">
        <v>7449</v>
      </c>
    </row>
    <row r="858" spans="1:32">
      <c r="A858" t="s">
        <v>8450</v>
      </c>
      <c r="B858" t="s">
        <v>8455</v>
      </c>
      <c r="C858" t="s">
        <v>8456</v>
      </c>
      <c r="D858" t="s">
        <v>173</v>
      </c>
      <c r="E858" t="s">
        <v>44</v>
      </c>
      <c r="F858" t="s">
        <v>45</v>
      </c>
      <c r="G858" s="3">
        <v>0</v>
      </c>
      <c r="H858" t="s">
        <v>67</v>
      </c>
      <c r="I858" t="s">
        <v>67</v>
      </c>
      <c r="J858" t="s">
        <v>8457</v>
      </c>
      <c r="K858" t="s">
        <v>67</v>
      </c>
      <c r="L858" t="s">
        <v>49</v>
      </c>
      <c r="M858" t="s">
        <v>8458</v>
      </c>
      <c r="N858" t="s">
        <v>8459</v>
      </c>
      <c r="O858" t="s">
        <v>8460</v>
      </c>
      <c r="P858" t="s">
        <v>8461</v>
      </c>
      <c r="Q858" t="s">
        <v>179</v>
      </c>
      <c r="R858" t="s">
        <v>55</v>
      </c>
      <c r="S858" t="s">
        <v>294</v>
      </c>
      <c r="T858" t="s">
        <v>8462</v>
      </c>
      <c r="U858" t="s">
        <v>8463</v>
      </c>
      <c r="V858" t="s">
        <v>183</v>
      </c>
      <c r="W858" t="s">
        <v>3798</v>
      </c>
      <c r="AF858" t="s">
        <v>3799</v>
      </c>
    </row>
    <row r="859" spans="1:32">
      <c r="A859" t="s">
        <v>8450</v>
      </c>
      <c r="B859" t="s">
        <v>8464</v>
      </c>
      <c r="C859" t="s">
        <v>8465</v>
      </c>
      <c r="D859" t="s">
        <v>455</v>
      </c>
      <c r="E859" t="s">
        <v>566</v>
      </c>
      <c r="F859" t="s">
        <v>45</v>
      </c>
      <c r="G859" s="3">
        <v>2061.56</v>
      </c>
      <c r="H859" t="s">
        <v>8466</v>
      </c>
      <c r="I859" t="s">
        <v>8467</v>
      </c>
      <c r="J859" t="s">
        <v>8468</v>
      </c>
      <c r="K859" t="s">
        <v>8469</v>
      </c>
      <c r="L859" t="s">
        <v>49</v>
      </c>
      <c r="M859" t="s">
        <v>8470</v>
      </c>
      <c r="N859" t="s">
        <v>8471</v>
      </c>
      <c r="O859" t="s">
        <v>8472</v>
      </c>
      <c r="P859" t="s">
        <v>8473</v>
      </c>
      <c r="Q859" t="s">
        <v>325</v>
      </c>
      <c r="R859" t="s">
        <v>55</v>
      </c>
      <c r="S859" t="s">
        <v>558</v>
      </c>
      <c r="T859" t="s">
        <v>8474</v>
      </c>
      <c r="U859" t="s">
        <v>8475</v>
      </c>
      <c r="V859" t="s">
        <v>464</v>
      </c>
      <c r="W859" t="s">
        <v>8476</v>
      </c>
      <c r="AF859" t="s">
        <v>8477</v>
      </c>
    </row>
    <row r="860" spans="1:32">
      <c r="A860" t="s">
        <v>8450</v>
      </c>
      <c r="B860" t="s">
        <v>8478</v>
      </c>
      <c r="C860" t="s">
        <v>8479</v>
      </c>
      <c r="D860" t="s">
        <v>455</v>
      </c>
      <c r="E860" t="s">
        <v>44</v>
      </c>
      <c r="F860" t="s">
        <v>45</v>
      </c>
      <c r="G860" s="3">
        <v>85868.39</v>
      </c>
      <c r="H860" t="s">
        <v>67</v>
      </c>
      <c r="I860" t="s">
        <v>67</v>
      </c>
      <c r="J860" t="s">
        <v>8480</v>
      </c>
      <c r="K860" t="s">
        <v>8481</v>
      </c>
      <c r="L860" t="s">
        <v>49</v>
      </c>
      <c r="M860" t="s">
        <v>8482</v>
      </c>
      <c r="N860" t="s">
        <v>8483</v>
      </c>
      <c r="O860" t="s">
        <v>8484</v>
      </c>
      <c r="P860" t="s">
        <v>8485</v>
      </c>
      <c r="Q860" t="s">
        <v>325</v>
      </c>
      <c r="R860" t="s">
        <v>55</v>
      </c>
      <c r="S860" t="s">
        <v>558</v>
      </c>
      <c r="T860" t="s">
        <v>8486</v>
      </c>
      <c r="U860" t="s">
        <v>8487</v>
      </c>
      <c r="V860" t="s">
        <v>464</v>
      </c>
      <c r="W860" t="s">
        <v>791</v>
      </c>
      <c r="AF860" t="s">
        <v>792</v>
      </c>
    </row>
    <row r="861" spans="1:32">
      <c r="A861" t="s">
        <v>8488</v>
      </c>
      <c r="B861" t="s">
        <v>8489</v>
      </c>
      <c r="C861" t="s">
        <v>8490</v>
      </c>
      <c r="D861" t="s">
        <v>140</v>
      </c>
      <c r="E861" t="s">
        <v>44</v>
      </c>
      <c r="F861" t="s">
        <v>87</v>
      </c>
      <c r="G861" s="3">
        <v>0</v>
      </c>
      <c r="H861" t="s">
        <v>67</v>
      </c>
      <c r="I861" t="s">
        <v>67</v>
      </c>
      <c r="J861" t="s">
        <v>67</v>
      </c>
      <c r="K861" t="s">
        <v>67</v>
      </c>
      <c r="L861" t="s">
        <v>49</v>
      </c>
      <c r="M861" t="s">
        <v>67</v>
      </c>
      <c r="N861" t="s">
        <v>67</v>
      </c>
      <c r="O861" t="s">
        <v>67</v>
      </c>
      <c r="P861" t="s">
        <v>67</v>
      </c>
      <c r="Q861" t="s">
        <v>8491</v>
      </c>
      <c r="R861" t="s">
        <v>55</v>
      </c>
      <c r="S861" t="s">
        <v>148</v>
      </c>
      <c r="T861" t="s">
        <v>8492</v>
      </c>
      <c r="U861" t="s">
        <v>8493</v>
      </c>
      <c r="V861" t="s">
        <v>151</v>
      </c>
      <c r="W861" t="s">
        <v>152</v>
      </c>
      <c r="AF861" t="s">
        <v>153</v>
      </c>
    </row>
    <row r="862" spans="1:32">
      <c r="A862" t="s">
        <v>8488</v>
      </c>
      <c r="B862" t="s">
        <v>8494</v>
      </c>
      <c r="C862" t="s">
        <v>8495</v>
      </c>
      <c r="D862" t="s">
        <v>377</v>
      </c>
      <c r="E862" t="s">
        <v>566</v>
      </c>
      <c r="F862" t="s">
        <v>45</v>
      </c>
      <c r="G862" s="3">
        <v>1060057.71</v>
      </c>
      <c r="H862" t="s">
        <v>67</v>
      </c>
      <c r="I862" t="s">
        <v>8496</v>
      </c>
      <c r="J862" t="s">
        <v>8497</v>
      </c>
      <c r="K862" t="s">
        <v>8498</v>
      </c>
      <c r="L862" t="s">
        <v>49</v>
      </c>
      <c r="M862" t="s">
        <v>8499</v>
      </c>
      <c r="N862" t="s">
        <v>8500</v>
      </c>
      <c r="O862" t="s">
        <v>8501</v>
      </c>
      <c r="P862" t="s">
        <v>8502</v>
      </c>
      <c r="Q862" t="s">
        <v>5944</v>
      </c>
      <c r="R862" t="s">
        <v>55</v>
      </c>
      <c r="S862" t="s">
        <v>1042</v>
      </c>
      <c r="T862" t="s">
        <v>8503</v>
      </c>
      <c r="U862" t="s">
        <v>8504</v>
      </c>
      <c r="V862" t="s">
        <v>389</v>
      </c>
      <c r="W862" t="s">
        <v>3744</v>
      </c>
      <c r="AF862" t="s">
        <v>3746</v>
      </c>
    </row>
    <row r="863" spans="1:32">
      <c r="A863" t="s">
        <v>8505</v>
      </c>
      <c r="B863" t="s">
        <v>8506</v>
      </c>
      <c r="C863" t="s">
        <v>8507</v>
      </c>
      <c r="D863" t="s">
        <v>377</v>
      </c>
      <c r="E863" t="s">
        <v>157</v>
      </c>
      <c r="F863" t="s">
        <v>87</v>
      </c>
      <c r="G863" s="3">
        <v>22.09</v>
      </c>
      <c r="H863" t="s">
        <v>67</v>
      </c>
      <c r="I863" t="s">
        <v>67</v>
      </c>
      <c r="J863" t="s">
        <v>8508</v>
      </c>
      <c r="K863" t="s">
        <v>8509</v>
      </c>
      <c r="L863" t="s">
        <v>49</v>
      </c>
      <c r="M863" t="s">
        <v>8510</v>
      </c>
      <c r="N863" t="s">
        <v>8511</v>
      </c>
      <c r="O863" t="s">
        <v>8512</v>
      </c>
      <c r="P863" t="s">
        <v>8513</v>
      </c>
      <c r="Q863" t="s">
        <v>5944</v>
      </c>
      <c r="R863" t="s">
        <v>55</v>
      </c>
      <c r="S863" t="s">
        <v>3083</v>
      </c>
      <c r="T863" t="s">
        <v>8514</v>
      </c>
      <c r="U863" t="s">
        <v>8515</v>
      </c>
      <c r="V863" t="s">
        <v>389</v>
      </c>
      <c r="W863" t="s">
        <v>8516</v>
      </c>
      <c r="AF863" t="s">
        <v>8517</v>
      </c>
    </row>
    <row r="864" spans="1:32">
      <c r="A864" t="s">
        <v>8518</v>
      </c>
      <c r="B864" t="s">
        <v>8519</v>
      </c>
      <c r="C864" t="s">
        <v>8520</v>
      </c>
      <c r="D864" t="s">
        <v>377</v>
      </c>
      <c r="E864" t="s">
        <v>44</v>
      </c>
      <c r="F864" t="s">
        <v>87</v>
      </c>
      <c r="G864" s="3">
        <v>0</v>
      </c>
      <c r="H864" t="s">
        <v>67</v>
      </c>
      <c r="I864" t="s">
        <v>67</v>
      </c>
      <c r="J864" t="s">
        <v>67</v>
      </c>
      <c r="K864" t="s">
        <v>67</v>
      </c>
      <c r="L864" t="s">
        <v>49</v>
      </c>
      <c r="M864" t="s">
        <v>67</v>
      </c>
      <c r="N864" t="s">
        <v>67</v>
      </c>
      <c r="O864" t="s">
        <v>67</v>
      </c>
      <c r="P864" t="s">
        <v>67</v>
      </c>
      <c r="Q864" t="s">
        <v>5944</v>
      </c>
      <c r="R864" t="s">
        <v>55</v>
      </c>
      <c r="S864" t="s">
        <v>722</v>
      </c>
      <c r="T864" t="s">
        <v>8521</v>
      </c>
      <c r="U864" t="s">
        <v>8522</v>
      </c>
      <c r="V864" t="s">
        <v>389</v>
      </c>
      <c r="W864" t="s">
        <v>7448</v>
      </c>
      <c r="AF864" t="s">
        <v>7449</v>
      </c>
    </row>
    <row r="865" spans="1:32">
      <c r="A865" t="s">
        <v>8523</v>
      </c>
      <c r="B865" t="s">
        <v>8524</v>
      </c>
      <c r="C865" t="s">
        <v>8525</v>
      </c>
      <c r="D865" t="s">
        <v>455</v>
      </c>
      <c r="E865" t="s">
        <v>566</v>
      </c>
      <c r="F865" t="s">
        <v>1091</v>
      </c>
      <c r="G865" s="3">
        <v>0</v>
      </c>
      <c r="H865" t="s">
        <v>67</v>
      </c>
      <c r="I865" t="s">
        <v>67</v>
      </c>
      <c r="J865" t="s">
        <v>67</v>
      </c>
      <c r="K865" t="s">
        <v>67</v>
      </c>
      <c r="L865" t="s">
        <v>49</v>
      </c>
      <c r="M865" t="s">
        <v>8526</v>
      </c>
      <c r="N865" t="s">
        <v>8527</v>
      </c>
      <c r="O865" t="s">
        <v>8528</v>
      </c>
      <c r="P865" t="s">
        <v>8529</v>
      </c>
      <c r="Q865" t="s">
        <v>856</v>
      </c>
      <c r="R865" t="s">
        <v>55</v>
      </c>
      <c r="S865" t="s">
        <v>461</v>
      </c>
      <c r="T865" t="s">
        <v>8530</v>
      </c>
      <c r="U865" t="s">
        <v>8531</v>
      </c>
      <c r="V865" t="s">
        <v>464</v>
      </c>
      <c r="W865" t="s">
        <v>465</v>
      </c>
      <c r="AF865" t="s">
        <v>466</v>
      </c>
    </row>
    <row r="866" spans="1:32">
      <c r="A866" t="s">
        <v>8523</v>
      </c>
      <c r="B866" t="s">
        <v>8532</v>
      </c>
      <c r="C866" t="s">
        <v>8533</v>
      </c>
      <c r="D866" t="s">
        <v>455</v>
      </c>
      <c r="E866" t="s">
        <v>44</v>
      </c>
      <c r="F866" t="s">
        <v>45</v>
      </c>
      <c r="G866" s="3">
        <v>99.29</v>
      </c>
      <c r="H866" t="s">
        <v>67</v>
      </c>
      <c r="I866" t="s">
        <v>67</v>
      </c>
      <c r="J866" t="s">
        <v>8534</v>
      </c>
      <c r="K866" t="s">
        <v>8534</v>
      </c>
      <c r="L866" t="s">
        <v>49</v>
      </c>
      <c r="M866" t="s">
        <v>8535</v>
      </c>
      <c r="N866" t="s">
        <v>2220</v>
      </c>
      <c r="O866" t="s">
        <v>5800</v>
      </c>
      <c r="P866" t="s">
        <v>8536</v>
      </c>
      <c r="Q866" t="s">
        <v>325</v>
      </c>
      <c r="R866" t="s">
        <v>55</v>
      </c>
      <c r="S866" t="s">
        <v>3304</v>
      </c>
      <c r="T866" t="s">
        <v>8537</v>
      </c>
      <c r="U866" t="s">
        <v>8538</v>
      </c>
      <c r="V866" t="s">
        <v>464</v>
      </c>
      <c r="W866" t="s">
        <v>791</v>
      </c>
      <c r="AF866" t="s">
        <v>792</v>
      </c>
    </row>
    <row r="867" spans="1:32">
      <c r="A867" t="s">
        <v>8539</v>
      </c>
      <c r="B867" t="s">
        <v>8540</v>
      </c>
      <c r="C867" t="s">
        <v>8541</v>
      </c>
      <c r="D867" t="s">
        <v>238</v>
      </c>
      <c r="E867" t="s">
        <v>44</v>
      </c>
      <c r="F867" t="s">
        <v>45</v>
      </c>
      <c r="G867" s="3">
        <v>219.14</v>
      </c>
      <c r="H867" t="s">
        <v>67</v>
      </c>
      <c r="I867" t="s">
        <v>67</v>
      </c>
      <c r="J867" t="s">
        <v>8542</v>
      </c>
      <c r="K867" t="s">
        <v>8543</v>
      </c>
      <c r="L867" t="s">
        <v>49</v>
      </c>
      <c r="M867" t="s">
        <v>8544</v>
      </c>
      <c r="N867" t="s">
        <v>8545</v>
      </c>
      <c r="O867" t="s">
        <v>8546</v>
      </c>
      <c r="P867" t="s">
        <v>8547</v>
      </c>
      <c r="Q867" t="s">
        <v>6393</v>
      </c>
      <c r="R867" t="s">
        <v>55</v>
      </c>
      <c r="S867" t="s">
        <v>3227</v>
      </c>
      <c r="T867" t="s">
        <v>8548</v>
      </c>
      <c r="U867" t="s">
        <v>8549</v>
      </c>
      <c r="V867" t="s">
        <v>250</v>
      </c>
      <c r="W867" t="s">
        <v>251</v>
      </c>
      <c r="AF867" t="s">
        <v>252</v>
      </c>
    </row>
    <row r="868" spans="1:32">
      <c r="A868" t="s">
        <v>8550</v>
      </c>
      <c r="B868" t="s">
        <v>8551</v>
      </c>
      <c r="C868" t="s">
        <v>8552</v>
      </c>
      <c r="D868" t="s">
        <v>455</v>
      </c>
      <c r="E868" t="s">
        <v>44</v>
      </c>
      <c r="F868" t="s">
        <v>45</v>
      </c>
      <c r="G868" s="3">
        <v>0</v>
      </c>
      <c r="H868" t="s">
        <v>67</v>
      </c>
      <c r="I868" t="s">
        <v>67</v>
      </c>
      <c r="J868" t="s">
        <v>67</v>
      </c>
      <c r="K868" t="s">
        <v>67</v>
      </c>
      <c r="L868" t="s">
        <v>49</v>
      </c>
      <c r="M868" t="s">
        <v>67</v>
      </c>
      <c r="N868" t="s">
        <v>67</v>
      </c>
      <c r="O868" t="s">
        <v>67</v>
      </c>
      <c r="P868" t="s">
        <v>67</v>
      </c>
      <c r="Q868" t="s">
        <v>325</v>
      </c>
      <c r="R868" t="s">
        <v>55</v>
      </c>
      <c r="S868" t="s">
        <v>1825</v>
      </c>
      <c r="T868" t="s">
        <v>8553</v>
      </c>
      <c r="U868" t="s">
        <v>8554</v>
      </c>
      <c r="V868" t="s">
        <v>464</v>
      </c>
      <c r="W868" t="s">
        <v>791</v>
      </c>
      <c r="AF868" t="s">
        <v>792</v>
      </c>
    </row>
    <row r="869" spans="1:32">
      <c r="A869" t="s">
        <v>8550</v>
      </c>
      <c r="B869" t="s">
        <v>8555</v>
      </c>
      <c r="C869" t="s">
        <v>8556</v>
      </c>
      <c r="D869" t="s">
        <v>238</v>
      </c>
      <c r="E869" t="s">
        <v>44</v>
      </c>
      <c r="F869" t="s">
        <v>45</v>
      </c>
      <c r="G869" s="3">
        <v>14226.55</v>
      </c>
      <c r="H869" t="s">
        <v>67</v>
      </c>
      <c r="I869" t="s">
        <v>67</v>
      </c>
      <c r="J869" t="s">
        <v>8557</v>
      </c>
      <c r="K869" t="s">
        <v>8558</v>
      </c>
      <c r="L869" t="s">
        <v>49</v>
      </c>
      <c r="M869" t="s">
        <v>8559</v>
      </c>
      <c r="N869" t="s">
        <v>8560</v>
      </c>
      <c r="O869" t="s">
        <v>8561</v>
      </c>
      <c r="P869" t="s">
        <v>8562</v>
      </c>
      <c r="Q869" t="s">
        <v>6393</v>
      </c>
      <c r="R869" t="s">
        <v>55</v>
      </c>
      <c r="S869" t="s">
        <v>2837</v>
      </c>
      <c r="T869" t="s">
        <v>8563</v>
      </c>
      <c r="U869" t="s">
        <v>8564</v>
      </c>
      <c r="V869" t="s">
        <v>250</v>
      </c>
      <c r="W869" t="s">
        <v>251</v>
      </c>
      <c r="AF869" t="s">
        <v>252</v>
      </c>
    </row>
    <row r="870" spans="1:32">
      <c r="A870" t="s">
        <v>8550</v>
      </c>
      <c r="B870" t="s">
        <v>8565</v>
      </c>
      <c r="C870" t="s">
        <v>8566</v>
      </c>
      <c r="D870" t="s">
        <v>173</v>
      </c>
      <c r="E870" t="s">
        <v>157</v>
      </c>
      <c r="F870" t="s">
        <v>45</v>
      </c>
      <c r="G870" s="3">
        <v>4385.68</v>
      </c>
      <c r="H870" t="s">
        <v>67</v>
      </c>
      <c r="I870" t="s">
        <v>67</v>
      </c>
      <c r="J870" t="s">
        <v>8567</v>
      </c>
      <c r="K870" t="s">
        <v>8568</v>
      </c>
      <c r="L870" t="s">
        <v>49</v>
      </c>
      <c r="M870" t="s">
        <v>8569</v>
      </c>
      <c r="N870" t="s">
        <v>8570</v>
      </c>
      <c r="O870" t="s">
        <v>8571</v>
      </c>
      <c r="P870" t="s">
        <v>8572</v>
      </c>
      <c r="Q870" t="s">
        <v>179</v>
      </c>
      <c r="R870" t="s">
        <v>55</v>
      </c>
      <c r="S870" t="s">
        <v>1361</v>
      </c>
      <c r="T870" t="s">
        <v>8573</v>
      </c>
      <c r="U870" t="s">
        <v>8574</v>
      </c>
      <c r="V870" t="s">
        <v>183</v>
      </c>
      <c r="W870" t="s">
        <v>2124</v>
      </c>
      <c r="AF870" t="s">
        <v>2125</v>
      </c>
    </row>
    <row r="871" spans="1:32">
      <c r="A871" t="s">
        <v>8550</v>
      </c>
      <c r="B871" t="s">
        <v>8575</v>
      </c>
      <c r="C871" t="s">
        <v>8576</v>
      </c>
      <c r="D871" t="s">
        <v>156</v>
      </c>
      <c r="E871" t="s">
        <v>566</v>
      </c>
      <c r="F871" t="s">
        <v>45</v>
      </c>
      <c r="G871" s="3">
        <v>16355.11</v>
      </c>
      <c r="H871" t="s">
        <v>5712</v>
      </c>
      <c r="I871" t="s">
        <v>8577</v>
      </c>
      <c r="J871" t="s">
        <v>8578</v>
      </c>
      <c r="K871" t="s">
        <v>8579</v>
      </c>
      <c r="L871" t="s">
        <v>49</v>
      </c>
      <c r="M871" t="s">
        <v>8580</v>
      </c>
      <c r="N871" t="s">
        <v>8581</v>
      </c>
      <c r="O871" t="s">
        <v>8582</v>
      </c>
      <c r="P871" t="s">
        <v>8583</v>
      </c>
      <c r="Q871" t="s">
        <v>1424</v>
      </c>
      <c r="R871" t="s">
        <v>55</v>
      </c>
      <c r="S871" t="s">
        <v>1464</v>
      </c>
      <c r="T871" t="s">
        <v>8584</v>
      </c>
      <c r="U871" t="s">
        <v>8585</v>
      </c>
      <c r="V871" t="s">
        <v>168</v>
      </c>
      <c r="W871" t="s">
        <v>3568</v>
      </c>
      <c r="AF871" t="s">
        <v>3569</v>
      </c>
    </row>
    <row r="872" spans="1:32">
      <c r="A872" t="s">
        <v>8586</v>
      </c>
      <c r="B872" t="s">
        <v>8587</v>
      </c>
      <c r="C872" t="s">
        <v>8588</v>
      </c>
      <c r="D872" t="s">
        <v>140</v>
      </c>
      <c r="E872" t="s">
        <v>44</v>
      </c>
      <c r="F872" t="s">
        <v>87</v>
      </c>
      <c r="G872" s="3">
        <v>0</v>
      </c>
      <c r="H872" t="s">
        <v>67</v>
      </c>
      <c r="I872" t="s">
        <v>67</v>
      </c>
      <c r="J872" t="s">
        <v>67</v>
      </c>
      <c r="K872" t="s">
        <v>67</v>
      </c>
      <c r="L872" t="s">
        <v>49</v>
      </c>
      <c r="M872" t="s">
        <v>67</v>
      </c>
      <c r="N872" t="s">
        <v>67</v>
      </c>
      <c r="O872" t="s">
        <v>67</v>
      </c>
      <c r="P872" t="s">
        <v>67</v>
      </c>
      <c r="Q872" t="s">
        <v>2730</v>
      </c>
      <c r="R872" t="s">
        <v>55</v>
      </c>
      <c r="S872" t="s">
        <v>148</v>
      </c>
      <c r="T872" t="s">
        <v>8589</v>
      </c>
      <c r="U872" t="s">
        <v>8590</v>
      </c>
      <c r="V872" t="s">
        <v>151</v>
      </c>
      <c r="W872" t="s">
        <v>152</v>
      </c>
      <c r="AF872" t="s">
        <v>153</v>
      </c>
    </row>
    <row r="873" spans="1:32">
      <c r="A873" t="s">
        <v>8586</v>
      </c>
      <c r="B873" t="s">
        <v>8591</v>
      </c>
      <c r="C873" t="s">
        <v>8592</v>
      </c>
      <c r="D873" t="s">
        <v>173</v>
      </c>
      <c r="E873" t="s">
        <v>44</v>
      </c>
      <c r="F873" t="s">
        <v>87</v>
      </c>
      <c r="G873" s="3">
        <v>60886.93</v>
      </c>
      <c r="H873" t="s">
        <v>67</v>
      </c>
      <c r="I873" t="s">
        <v>67</v>
      </c>
      <c r="J873" t="s">
        <v>8593</v>
      </c>
      <c r="K873" t="s">
        <v>8594</v>
      </c>
      <c r="L873" t="s">
        <v>49</v>
      </c>
      <c r="M873" t="s">
        <v>8595</v>
      </c>
      <c r="N873" t="s">
        <v>2932</v>
      </c>
      <c r="O873" t="s">
        <v>8596</v>
      </c>
      <c r="P873" t="s">
        <v>8597</v>
      </c>
      <c r="Q873" t="s">
        <v>179</v>
      </c>
      <c r="R873" t="s">
        <v>55</v>
      </c>
      <c r="S873" t="s">
        <v>294</v>
      </c>
      <c r="T873" t="s">
        <v>8598</v>
      </c>
      <c r="U873" t="s">
        <v>8599</v>
      </c>
      <c r="V873" t="s">
        <v>183</v>
      </c>
      <c r="W873" t="s">
        <v>1171</v>
      </c>
      <c r="AF873" t="s">
        <v>1172</v>
      </c>
    </row>
    <row r="874" spans="1:32">
      <c r="A874" t="s">
        <v>8586</v>
      </c>
      <c r="B874" t="s">
        <v>8600</v>
      </c>
      <c r="C874" t="s">
        <v>8601</v>
      </c>
      <c r="D874" t="s">
        <v>455</v>
      </c>
      <c r="E874" t="s">
        <v>44</v>
      </c>
      <c r="F874" t="s">
        <v>45</v>
      </c>
      <c r="G874" s="3">
        <v>763.35</v>
      </c>
      <c r="H874" t="s">
        <v>67</v>
      </c>
      <c r="I874" t="s">
        <v>67</v>
      </c>
      <c r="J874" t="s">
        <v>8602</v>
      </c>
      <c r="K874" t="s">
        <v>8603</v>
      </c>
      <c r="L874" t="s">
        <v>49</v>
      </c>
      <c r="M874" t="s">
        <v>8604</v>
      </c>
      <c r="N874" t="s">
        <v>8605</v>
      </c>
      <c r="O874" t="s">
        <v>8606</v>
      </c>
      <c r="P874" t="s">
        <v>8607</v>
      </c>
      <c r="Q874" t="s">
        <v>325</v>
      </c>
      <c r="R874" t="s">
        <v>55</v>
      </c>
      <c r="S874" t="s">
        <v>558</v>
      </c>
      <c r="T874" t="s">
        <v>8608</v>
      </c>
      <c r="U874" t="s">
        <v>8609</v>
      </c>
      <c r="V874" t="s">
        <v>464</v>
      </c>
      <c r="W874" t="s">
        <v>791</v>
      </c>
      <c r="AF874" t="s">
        <v>792</v>
      </c>
    </row>
    <row r="875" spans="1:32">
      <c r="A875" t="s">
        <v>8586</v>
      </c>
      <c r="B875" t="s">
        <v>8610</v>
      </c>
      <c r="C875" t="s">
        <v>8611</v>
      </c>
      <c r="D875" t="s">
        <v>455</v>
      </c>
      <c r="E875" t="s">
        <v>566</v>
      </c>
      <c r="F875" t="s">
        <v>1091</v>
      </c>
      <c r="G875" s="3">
        <v>10.78</v>
      </c>
      <c r="H875" t="s">
        <v>732</v>
      </c>
      <c r="I875" t="s">
        <v>7163</v>
      </c>
      <c r="J875" t="s">
        <v>5818</v>
      </c>
      <c r="K875" t="s">
        <v>8612</v>
      </c>
      <c r="L875" t="s">
        <v>49</v>
      </c>
      <c r="M875" t="s">
        <v>8612</v>
      </c>
      <c r="N875" t="s">
        <v>732</v>
      </c>
      <c r="O875" t="s">
        <v>7163</v>
      </c>
      <c r="P875" t="s">
        <v>5818</v>
      </c>
      <c r="Q875" t="s">
        <v>325</v>
      </c>
      <c r="R875" t="s">
        <v>55</v>
      </c>
      <c r="S875" t="s">
        <v>558</v>
      </c>
      <c r="T875" t="s">
        <v>8613</v>
      </c>
      <c r="U875" t="s">
        <v>8614</v>
      </c>
      <c r="V875" t="s">
        <v>464</v>
      </c>
      <c r="W875" t="s">
        <v>791</v>
      </c>
      <c r="AF875" t="s">
        <v>792</v>
      </c>
    </row>
    <row r="876" spans="1:32">
      <c r="A876" t="s">
        <v>8586</v>
      </c>
      <c r="B876" t="s">
        <v>8610</v>
      </c>
      <c r="C876" t="s">
        <v>8611</v>
      </c>
      <c r="D876" t="s">
        <v>455</v>
      </c>
      <c r="E876" t="s">
        <v>566</v>
      </c>
      <c r="F876" t="s">
        <v>408</v>
      </c>
      <c r="G876" s="3">
        <v>0</v>
      </c>
      <c r="H876" t="s">
        <v>67</v>
      </c>
      <c r="I876" t="s">
        <v>67</v>
      </c>
      <c r="J876" t="s">
        <v>67</v>
      </c>
      <c r="K876" t="s">
        <v>67</v>
      </c>
      <c r="L876" t="s">
        <v>49</v>
      </c>
      <c r="M876" t="s">
        <v>67</v>
      </c>
      <c r="N876" t="s">
        <v>67</v>
      </c>
      <c r="O876" t="s">
        <v>67</v>
      </c>
      <c r="P876" t="s">
        <v>67</v>
      </c>
      <c r="Q876" t="s">
        <v>8615</v>
      </c>
      <c r="R876" t="s">
        <v>55</v>
      </c>
      <c r="S876" t="s">
        <v>558</v>
      </c>
      <c r="T876" t="s">
        <v>8616</v>
      </c>
      <c r="U876" t="s">
        <v>8617</v>
      </c>
      <c r="V876" t="s">
        <v>464</v>
      </c>
      <c r="W876" t="s">
        <v>791</v>
      </c>
      <c r="AF876" t="s">
        <v>792</v>
      </c>
    </row>
    <row r="877" spans="1:32">
      <c r="A877" t="s">
        <v>8618</v>
      </c>
      <c r="B877" t="s">
        <v>8619</v>
      </c>
      <c r="C877" t="s">
        <v>8620</v>
      </c>
      <c r="D877" t="s">
        <v>354</v>
      </c>
      <c r="E877" t="s">
        <v>44</v>
      </c>
      <c r="F877" t="s">
        <v>45</v>
      </c>
      <c r="G877" s="3">
        <v>0</v>
      </c>
      <c r="H877" t="s">
        <v>67</v>
      </c>
      <c r="I877" t="s">
        <v>67</v>
      </c>
      <c r="J877" t="s">
        <v>8621</v>
      </c>
      <c r="K877" t="s">
        <v>67</v>
      </c>
      <c r="L877" t="s">
        <v>49</v>
      </c>
      <c r="M877" t="s">
        <v>8622</v>
      </c>
      <c r="N877" t="s">
        <v>2467</v>
      </c>
      <c r="O877" t="s">
        <v>8623</v>
      </c>
      <c r="P877" t="s">
        <v>8624</v>
      </c>
      <c r="Q877" t="s">
        <v>8085</v>
      </c>
      <c r="R877" t="s">
        <v>55</v>
      </c>
      <c r="S877" t="s">
        <v>441</v>
      </c>
      <c r="T877" t="s">
        <v>8625</v>
      </c>
      <c r="U877" t="s">
        <v>8626</v>
      </c>
      <c r="V877" t="s">
        <v>366</v>
      </c>
      <c r="W877" t="s">
        <v>367</v>
      </c>
      <c r="AF877" t="s">
        <v>368</v>
      </c>
    </row>
    <row r="878" spans="1:32">
      <c r="A878" t="s">
        <v>8627</v>
      </c>
      <c r="B878" t="s">
        <v>8628</v>
      </c>
      <c r="C878" t="s">
        <v>8629</v>
      </c>
      <c r="D878" t="s">
        <v>43</v>
      </c>
      <c r="E878" t="s">
        <v>44</v>
      </c>
      <c r="F878" t="s">
        <v>87</v>
      </c>
      <c r="G878" s="3">
        <v>837.4</v>
      </c>
      <c r="H878" t="s">
        <v>67</v>
      </c>
      <c r="I878" t="s">
        <v>67</v>
      </c>
      <c r="J878" t="s">
        <v>8630</v>
      </c>
      <c r="K878" t="s">
        <v>8631</v>
      </c>
      <c r="L878" t="s">
        <v>49</v>
      </c>
      <c r="M878" t="s">
        <v>8632</v>
      </c>
      <c r="N878" t="s">
        <v>8633</v>
      </c>
      <c r="O878" t="s">
        <v>8634</v>
      </c>
      <c r="P878" t="s">
        <v>8635</v>
      </c>
      <c r="Q878" t="s">
        <v>5821</v>
      </c>
      <c r="R878" t="s">
        <v>55</v>
      </c>
      <c r="S878" t="s">
        <v>2935</v>
      </c>
      <c r="T878" t="s">
        <v>8636</v>
      </c>
      <c r="U878" t="s">
        <v>8637</v>
      </c>
      <c r="V878" t="s">
        <v>59</v>
      </c>
      <c r="W878" t="s">
        <v>7870</v>
      </c>
      <c r="AF878" t="s">
        <v>7871</v>
      </c>
    </row>
    <row r="879" spans="1:32">
      <c r="A879" t="s">
        <v>8638</v>
      </c>
      <c r="B879" t="s">
        <v>8383</v>
      </c>
      <c r="C879" t="s">
        <v>8384</v>
      </c>
      <c r="D879" t="s">
        <v>526</v>
      </c>
      <c r="E879" t="s">
        <v>44</v>
      </c>
      <c r="F879" t="s">
        <v>87</v>
      </c>
      <c r="G879" s="3">
        <v>0</v>
      </c>
      <c r="H879" t="s">
        <v>67</v>
      </c>
      <c r="I879" t="s">
        <v>67</v>
      </c>
      <c r="J879" t="s">
        <v>67</v>
      </c>
      <c r="K879" t="s">
        <v>67</v>
      </c>
      <c r="L879" t="s">
        <v>49</v>
      </c>
      <c r="M879" t="s">
        <v>67</v>
      </c>
      <c r="N879" t="s">
        <v>67</v>
      </c>
      <c r="O879" t="s">
        <v>67</v>
      </c>
      <c r="P879" t="s">
        <v>67</v>
      </c>
      <c r="Q879" t="s">
        <v>8294</v>
      </c>
      <c r="R879" t="s">
        <v>385</v>
      </c>
      <c r="S879" t="s">
        <v>979</v>
      </c>
      <c r="T879" t="s">
        <v>8639</v>
      </c>
      <c r="U879" t="s">
        <v>8640</v>
      </c>
      <c r="V879" t="s">
        <v>536</v>
      </c>
      <c r="W879" t="s">
        <v>982</v>
      </c>
      <c r="AF879" t="s">
        <v>983</v>
      </c>
    </row>
    <row r="880" spans="1:32">
      <c r="A880" t="s">
        <v>8638</v>
      </c>
      <c r="B880" t="s">
        <v>8641</v>
      </c>
      <c r="C880" t="s">
        <v>8642</v>
      </c>
      <c r="D880" t="s">
        <v>140</v>
      </c>
      <c r="E880" t="s">
        <v>44</v>
      </c>
      <c r="F880" t="s">
        <v>87</v>
      </c>
      <c r="G880" s="3">
        <v>0</v>
      </c>
      <c r="H880" t="s">
        <v>67</v>
      </c>
      <c r="I880" t="s">
        <v>67</v>
      </c>
      <c r="J880" t="s">
        <v>67</v>
      </c>
      <c r="K880" t="s">
        <v>67</v>
      </c>
      <c r="L880" t="s">
        <v>49</v>
      </c>
      <c r="M880" t="s">
        <v>67</v>
      </c>
      <c r="N880" t="s">
        <v>67</v>
      </c>
      <c r="O880" t="s">
        <v>67</v>
      </c>
      <c r="P880" t="s">
        <v>67</v>
      </c>
      <c r="Q880" t="s">
        <v>8178</v>
      </c>
      <c r="R880" t="s">
        <v>385</v>
      </c>
      <c r="S880" t="s">
        <v>148</v>
      </c>
      <c r="T880" t="s">
        <v>8643</v>
      </c>
      <c r="U880" t="s">
        <v>8644</v>
      </c>
      <c r="V880" t="s">
        <v>151</v>
      </c>
      <c r="W880" t="s">
        <v>8181</v>
      </c>
      <c r="AF880" t="s">
        <v>8182</v>
      </c>
    </row>
    <row r="881" spans="1:32">
      <c r="A881" t="s">
        <v>8638</v>
      </c>
      <c r="B881" t="s">
        <v>8645</v>
      </c>
      <c r="C881" t="s">
        <v>8646</v>
      </c>
      <c r="D881" t="s">
        <v>140</v>
      </c>
      <c r="E881" t="s">
        <v>44</v>
      </c>
      <c r="F881" t="s">
        <v>87</v>
      </c>
      <c r="G881" s="3">
        <v>0</v>
      </c>
      <c r="H881" t="s">
        <v>67</v>
      </c>
      <c r="I881" t="s">
        <v>67</v>
      </c>
      <c r="J881" t="s">
        <v>67</v>
      </c>
      <c r="K881" t="s">
        <v>67</v>
      </c>
      <c r="L881" t="s">
        <v>49</v>
      </c>
      <c r="M881" t="s">
        <v>67</v>
      </c>
      <c r="N881" t="s">
        <v>67</v>
      </c>
      <c r="O881" t="s">
        <v>67</v>
      </c>
      <c r="P881" t="s">
        <v>67</v>
      </c>
      <c r="Q881" t="s">
        <v>147</v>
      </c>
      <c r="R881" t="s">
        <v>55</v>
      </c>
      <c r="S881" t="s">
        <v>148</v>
      </c>
      <c r="T881" t="s">
        <v>8647</v>
      </c>
      <c r="U881" t="s">
        <v>8648</v>
      </c>
      <c r="V881" t="s">
        <v>151</v>
      </c>
      <c r="W881" t="s">
        <v>152</v>
      </c>
      <c r="AF881" t="s">
        <v>153</v>
      </c>
    </row>
    <row r="882" spans="1:32">
      <c r="A882" t="s">
        <v>8638</v>
      </c>
      <c r="B882" t="s">
        <v>8649</v>
      </c>
      <c r="C882" t="s">
        <v>8650</v>
      </c>
      <c r="D882" t="s">
        <v>269</v>
      </c>
      <c r="E882" t="s">
        <v>566</v>
      </c>
      <c r="F882" t="s">
        <v>45</v>
      </c>
      <c r="G882" s="3">
        <v>8181.18</v>
      </c>
      <c r="H882" t="s">
        <v>67</v>
      </c>
      <c r="I882" t="s">
        <v>67</v>
      </c>
      <c r="J882" t="s">
        <v>8651</v>
      </c>
      <c r="K882" t="s">
        <v>8652</v>
      </c>
      <c r="L882" t="s">
        <v>49</v>
      </c>
      <c r="M882" t="s">
        <v>8653</v>
      </c>
      <c r="N882" t="s">
        <v>8654</v>
      </c>
      <c r="O882" t="s">
        <v>8655</v>
      </c>
      <c r="P882" t="s">
        <v>8656</v>
      </c>
      <c r="Q882" t="s">
        <v>276</v>
      </c>
      <c r="R882" t="s">
        <v>55</v>
      </c>
      <c r="S882" t="s">
        <v>8657</v>
      </c>
      <c r="T882" t="s">
        <v>8658</v>
      </c>
      <c r="U882" t="s">
        <v>8659</v>
      </c>
      <c r="V882" t="s">
        <v>280</v>
      </c>
      <c r="W882" t="s">
        <v>8660</v>
      </c>
      <c r="AF882" t="s">
        <v>8661</v>
      </c>
    </row>
    <row r="883" spans="1:32">
      <c r="A883" t="s">
        <v>8638</v>
      </c>
      <c r="B883" t="s">
        <v>8662</v>
      </c>
      <c r="C883" t="s">
        <v>8663</v>
      </c>
      <c r="D883" t="s">
        <v>123</v>
      </c>
      <c r="E883" t="s">
        <v>44</v>
      </c>
      <c r="F883" t="s">
        <v>45</v>
      </c>
      <c r="G883" s="3">
        <v>228450</v>
      </c>
      <c r="H883" t="s">
        <v>8664</v>
      </c>
      <c r="I883" t="s">
        <v>8664</v>
      </c>
      <c r="J883" t="s">
        <v>8665</v>
      </c>
      <c r="K883" t="s">
        <v>8666</v>
      </c>
      <c r="L883" t="s">
        <v>49</v>
      </c>
      <c r="M883" t="s">
        <v>8667</v>
      </c>
      <c r="N883" t="s">
        <v>8668</v>
      </c>
      <c r="O883" t="s">
        <v>8669</v>
      </c>
      <c r="P883" t="s">
        <v>8670</v>
      </c>
      <c r="Q883" t="s">
        <v>3964</v>
      </c>
      <c r="R883" t="s">
        <v>55</v>
      </c>
      <c r="S883" t="s">
        <v>131</v>
      </c>
      <c r="T883" t="s">
        <v>8671</v>
      </c>
      <c r="U883" t="s">
        <v>8672</v>
      </c>
      <c r="V883" t="s">
        <v>134</v>
      </c>
      <c r="W883" t="s">
        <v>135</v>
      </c>
      <c r="AF883" t="s">
        <v>136</v>
      </c>
    </row>
    <row r="884" spans="1:32">
      <c r="A884" t="s">
        <v>8673</v>
      </c>
      <c r="B884" t="s">
        <v>8674</v>
      </c>
      <c r="C884" t="s">
        <v>8675</v>
      </c>
      <c r="D884" t="s">
        <v>805</v>
      </c>
      <c r="E884" t="s">
        <v>44</v>
      </c>
      <c r="F884" t="s">
        <v>45</v>
      </c>
      <c r="G884" s="3">
        <v>6145.48</v>
      </c>
      <c r="H884" t="s">
        <v>67</v>
      </c>
      <c r="I884" t="s">
        <v>67</v>
      </c>
      <c r="J884" t="s">
        <v>8676</v>
      </c>
      <c r="K884" t="s">
        <v>8677</v>
      </c>
      <c r="L884" t="s">
        <v>49</v>
      </c>
      <c r="M884" t="s">
        <v>8678</v>
      </c>
      <c r="N884" t="s">
        <v>8679</v>
      </c>
      <c r="O884" t="s">
        <v>8680</v>
      </c>
      <c r="P884" t="s">
        <v>8681</v>
      </c>
      <c r="Q884" t="s">
        <v>814</v>
      </c>
      <c r="R884" t="s">
        <v>55</v>
      </c>
      <c r="S884" t="s">
        <v>363</v>
      </c>
      <c r="T884" t="s">
        <v>8682</v>
      </c>
      <c r="U884" t="s">
        <v>8683</v>
      </c>
      <c r="V884" t="s">
        <v>817</v>
      </c>
      <c r="W884" t="s">
        <v>5970</v>
      </c>
      <c r="AF884" t="s">
        <v>5971</v>
      </c>
    </row>
    <row r="885" spans="1:34">
      <c r="A885" t="s">
        <v>8673</v>
      </c>
      <c r="B885" t="s">
        <v>8684</v>
      </c>
      <c r="C885" t="s">
        <v>8685</v>
      </c>
      <c r="D885" t="s">
        <v>377</v>
      </c>
      <c r="E885" t="s">
        <v>157</v>
      </c>
      <c r="F885" t="s">
        <v>45</v>
      </c>
      <c r="G885" s="3">
        <v>7875.28</v>
      </c>
      <c r="H885" t="s">
        <v>67</v>
      </c>
      <c r="I885" t="s">
        <v>67</v>
      </c>
      <c r="J885" t="s">
        <v>8686</v>
      </c>
      <c r="K885" t="s">
        <v>8687</v>
      </c>
      <c r="L885" t="s">
        <v>49</v>
      </c>
      <c r="M885" t="s">
        <v>8688</v>
      </c>
      <c r="N885" t="s">
        <v>8689</v>
      </c>
      <c r="O885" t="s">
        <v>8690</v>
      </c>
      <c r="P885" t="s">
        <v>8691</v>
      </c>
      <c r="Q885" t="s">
        <v>5944</v>
      </c>
      <c r="R885" t="s">
        <v>55</v>
      </c>
      <c r="S885" t="s">
        <v>8692</v>
      </c>
      <c r="T885" t="s">
        <v>8693</v>
      </c>
      <c r="U885" t="s">
        <v>8694</v>
      </c>
      <c r="V885" t="s">
        <v>389</v>
      </c>
      <c r="W885" t="s">
        <v>4310</v>
      </c>
      <c r="X885" t="s">
        <v>8695</v>
      </c>
      <c r="Y885" t="s">
        <v>3052</v>
      </c>
      <c r="AF885" t="s">
        <v>4311</v>
      </c>
      <c r="AG885" t="s">
        <v>8696</v>
      </c>
      <c r="AH885" t="s">
        <v>3053</v>
      </c>
    </row>
    <row r="886" spans="1:32">
      <c r="A886" t="s">
        <v>8697</v>
      </c>
      <c r="B886" t="s">
        <v>8698</v>
      </c>
      <c r="C886" t="s">
        <v>8699</v>
      </c>
      <c r="D886" t="s">
        <v>301</v>
      </c>
      <c r="E886" t="s">
        <v>44</v>
      </c>
      <c r="F886" t="s">
        <v>45</v>
      </c>
      <c r="G886" s="3">
        <v>6.97</v>
      </c>
      <c r="H886" t="s">
        <v>67</v>
      </c>
      <c r="I886" t="s">
        <v>67</v>
      </c>
      <c r="J886" t="s">
        <v>8700</v>
      </c>
      <c r="K886" t="s">
        <v>8701</v>
      </c>
      <c r="L886" t="s">
        <v>49</v>
      </c>
      <c r="M886" t="s">
        <v>8702</v>
      </c>
      <c r="N886" t="s">
        <v>2375</v>
      </c>
      <c r="O886" t="s">
        <v>8703</v>
      </c>
      <c r="P886" t="s">
        <v>8704</v>
      </c>
      <c r="Q886" t="s">
        <v>8072</v>
      </c>
      <c r="R886" t="s">
        <v>55</v>
      </c>
      <c r="S886" t="s">
        <v>1361</v>
      </c>
      <c r="T886" t="s">
        <v>8705</v>
      </c>
      <c r="U886" t="s">
        <v>8706</v>
      </c>
      <c r="V886" t="s">
        <v>305</v>
      </c>
      <c r="W886" t="s">
        <v>1364</v>
      </c>
      <c r="AF886" t="s">
        <v>1365</v>
      </c>
    </row>
    <row r="887" spans="1:32">
      <c r="A887" t="s">
        <v>8697</v>
      </c>
      <c r="B887" t="s">
        <v>8707</v>
      </c>
      <c r="C887" t="s">
        <v>8708</v>
      </c>
      <c r="D887" t="s">
        <v>354</v>
      </c>
      <c r="E887" t="s">
        <v>44</v>
      </c>
      <c r="F887" t="s">
        <v>45</v>
      </c>
      <c r="G887" s="3">
        <v>66943.22</v>
      </c>
      <c r="H887" t="s">
        <v>67</v>
      </c>
      <c r="I887" t="s">
        <v>67</v>
      </c>
      <c r="J887" t="s">
        <v>8709</v>
      </c>
      <c r="K887" t="s">
        <v>8710</v>
      </c>
      <c r="L887" t="s">
        <v>49</v>
      </c>
      <c r="M887" t="s">
        <v>8711</v>
      </c>
      <c r="N887" t="s">
        <v>8712</v>
      </c>
      <c r="O887" t="s">
        <v>8713</v>
      </c>
      <c r="P887" t="s">
        <v>8714</v>
      </c>
      <c r="Q887" t="s">
        <v>8085</v>
      </c>
      <c r="R887" t="s">
        <v>55</v>
      </c>
      <c r="S887" t="s">
        <v>2200</v>
      </c>
      <c r="T887" t="s">
        <v>8715</v>
      </c>
      <c r="U887" t="s">
        <v>8716</v>
      </c>
      <c r="V887" t="s">
        <v>366</v>
      </c>
      <c r="W887" t="s">
        <v>367</v>
      </c>
      <c r="AF887" t="s">
        <v>368</v>
      </c>
    </row>
    <row r="888" spans="1:32">
      <c r="A888" t="s">
        <v>8717</v>
      </c>
      <c r="B888" t="s">
        <v>8718</v>
      </c>
      <c r="C888" t="s">
        <v>8719</v>
      </c>
      <c r="D888" t="s">
        <v>526</v>
      </c>
      <c r="E888" t="s">
        <v>566</v>
      </c>
      <c r="F888" t="s">
        <v>45</v>
      </c>
      <c r="G888" s="3">
        <v>59938</v>
      </c>
      <c r="H888" t="s">
        <v>67</v>
      </c>
      <c r="I888" t="s">
        <v>8720</v>
      </c>
      <c r="J888" t="s">
        <v>8721</v>
      </c>
      <c r="K888" t="s">
        <v>8722</v>
      </c>
      <c r="L888" t="s">
        <v>49</v>
      </c>
      <c r="M888" t="s">
        <v>8723</v>
      </c>
      <c r="N888" t="s">
        <v>8724</v>
      </c>
      <c r="O888" t="s">
        <v>8725</v>
      </c>
      <c r="P888" t="s">
        <v>8726</v>
      </c>
      <c r="Q888" t="s">
        <v>8294</v>
      </c>
      <c r="R888" t="s">
        <v>55</v>
      </c>
      <c r="S888" t="s">
        <v>8727</v>
      </c>
      <c r="T888" t="s">
        <v>8728</v>
      </c>
      <c r="U888" t="s">
        <v>8729</v>
      </c>
      <c r="V888" t="s">
        <v>536</v>
      </c>
      <c r="W888" t="s">
        <v>537</v>
      </c>
      <c r="AF888" t="s">
        <v>538</v>
      </c>
    </row>
    <row r="889" spans="1:32">
      <c r="A889" t="s">
        <v>8730</v>
      </c>
      <c r="B889" t="s">
        <v>8731</v>
      </c>
      <c r="C889" t="s">
        <v>8732</v>
      </c>
      <c r="D889" t="s">
        <v>101</v>
      </c>
      <c r="E889" t="s">
        <v>44</v>
      </c>
      <c r="F889" t="s">
        <v>45</v>
      </c>
      <c r="G889" s="3">
        <v>39823.99</v>
      </c>
      <c r="H889" t="s">
        <v>67</v>
      </c>
      <c r="I889" t="s">
        <v>67</v>
      </c>
      <c r="J889" t="s">
        <v>8733</v>
      </c>
      <c r="K889" t="s">
        <v>8734</v>
      </c>
      <c r="L889" t="s">
        <v>49</v>
      </c>
      <c r="M889" t="s">
        <v>8735</v>
      </c>
      <c r="N889" t="s">
        <v>8736</v>
      </c>
      <c r="O889" t="s">
        <v>8737</v>
      </c>
      <c r="P889" t="s">
        <v>8738</v>
      </c>
      <c r="Q889" t="s">
        <v>3706</v>
      </c>
      <c r="R889" t="s">
        <v>55</v>
      </c>
      <c r="S889" t="s">
        <v>347</v>
      </c>
      <c r="T889" t="s">
        <v>8739</v>
      </c>
      <c r="U889" t="s">
        <v>8740</v>
      </c>
      <c r="V889" t="s">
        <v>114</v>
      </c>
      <c r="W889" t="s">
        <v>350</v>
      </c>
      <c r="AF889" t="s">
        <v>351</v>
      </c>
    </row>
    <row r="890" spans="1:32">
      <c r="A890" t="s">
        <v>8730</v>
      </c>
      <c r="B890" t="s">
        <v>8741</v>
      </c>
      <c r="C890" t="s">
        <v>8742</v>
      </c>
      <c r="D890" t="s">
        <v>455</v>
      </c>
      <c r="E890" t="s">
        <v>157</v>
      </c>
      <c r="F890" t="s">
        <v>1091</v>
      </c>
      <c r="G890" s="3">
        <v>0</v>
      </c>
      <c r="H890" t="s">
        <v>67</v>
      </c>
      <c r="I890" t="s">
        <v>67</v>
      </c>
      <c r="J890" t="s">
        <v>67</v>
      </c>
      <c r="K890" t="s">
        <v>67</v>
      </c>
      <c r="L890" t="s">
        <v>49</v>
      </c>
      <c r="M890" t="s">
        <v>67</v>
      </c>
      <c r="N890" t="s">
        <v>67</v>
      </c>
      <c r="O890" t="s">
        <v>67</v>
      </c>
      <c r="P890" t="s">
        <v>67</v>
      </c>
      <c r="Q890" t="s">
        <v>8615</v>
      </c>
      <c r="R890" t="s">
        <v>55</v>
      </c>
      <c r="S890" t="s">
        <v>558</v>
      </c>
      <c r="T890" t="s">
        <v>8743</v>
      </c>
      <c r="U890" t="s">
        <v>8744</v>
      </c>
      <c r="V890" t="s">
        <v>464</v>
      </c>
      <c r="W890" t="s">
        <v>791</v>
      </c>
      <c r="AF890" t="s">
        <v>792</v>
      </c>
    </row>
    <row r="891" spans="1:32">
      <c r="A891" t="s">
        <v>8730</v>
      </c>
      <c r="B891" t="s">
        <v>8741</v>
      </c>
      <c r="C891" t="s">
        <v>8742</v>
      </c>
      <c r="D891" t="s">
        <v>455</v>
      </c>
      <c r="E891" t="s">
        <v>157</v>
      </c>
      <c r="F891" t="s">
        <v>408</v>
      </c>
      <c r="G891" s="3">
        <v>0</v>
      </c>
      <c r="H891" t="s">
        <v>67</v>
      </c>
      <c r="I891" t="s">
        <v>67</v>
      </c>
      <c r="J891" t="s">
        <v>67</v>
      </c>
      <c r="K891" t="s">
        <v>67</v>
      </c>
      <c r="L891" t="s">
        <v>49</v>
      </c>
      <c r="M891" t="s">
        <v>67</v>
      </c>
      <c r="N891" t="s">
        <v>67</v>
      </c>
      <c r="O891" t="s">
        <v>67</v>
      </c>
      <c r="P891" t="s">
        <v>67</v>
      </c>
      <c r="Q891" t="s">
        <v>8615</v>
      </c>
      <c r="R891" t="s">
        <v>55</v>
      </c>
      <c r="S891" t="s">
        <v>558</v>
      </c>
      <c r="T891" t="s">
        <v>8745</v>
      </c>
      <c r="U891" t="s">
        <v>8746</v>
      </c>
      <c r="V891" t="s">
        <v>464</v>
      </c>
      <c r="W891" t="s">
        <v>791</v>
      </c>
      <c r="AF891" t="s">
        <v>792</v>
      </c>
    </row>
    <row r="892" spans="1:32">
      <c r="A892" t="s">
        <v>8730</v>
      </c>
      <c r="B892" t="s">
        <v>8747</v>
      </c>
      <c r="C892" t="s">
        <v>8748</v>
      </c>
      <c r="D892" t="s">
        <v>526</v>
      </c>
      <c r="E892" t="s">
        <v>566</v>
      </c>
      <c r="F892" t="s">
        <v>45</v>
      </c>
      <c r="G892" s="3">
        <v>11716.07</v>
      </c>
      <c r="H892" t="s">
        <v>67</v>
      </c>
      <c r="I892" t="s">
        <v>67</v>
      </c>
      <c r="J892" t="s">
        <v>8749</v>
      </c>
      <c r="K892" t="s">
        <v>8750</v>
      </c>
      <c r="L892" t="s">
        <v>49</v>
      </c>
      <c r="M892" t="s">
        <v>8751</v>
      </c>
      <c r="N892" t="s">
        <v>8094</v>
      </c>
      <c r="O892" t="s">
        <v>8752</v>
      </c>
      <c r="P892" t="s">
        <v>8753</v>
      </c>
      <c r="Q892" t="s">
        <v>8294</v>
      </c>
      <c r="R892" t="s">
        <v>55</v>
      </c>
      <c r="S892" t="s">
        <v>1482</v>
      </c>
      <c r="T892" t="s">
        <v>8754</v>
      </c>
      <c r="U892" t="s">
        <v>8755</v>
      </c>
      <c r="V892" t="s">
        <v>536</v>
      </c>
      <c r="W892" t="s">
        <v>537</v>
      </c>
      <c r="AF892" t="s">
        <v>538</v>
      </c>
    </row>
    <row r="893" spans="1:32">
      <c r="A893" t="s">
        <v>8730</v>
      </c>
      <c r="B893" t="s">
        <v>8756</v>
      </c>
      <c r="C893" t="s">
        <v>8757</v>
      </c>
      <c r="D893" t="s">
        <v>301</v>
      </c>
      <c r="E893" t="s">
        <v>580</v>
      </c>
      <c r="F893" t="s">
        <v>45</v>
      </c>
      <c r="G893" s="3">
        <v>3177.58</v>
      </c>
      <c r="H893" t="s">
        <v>8758</v>
      </c>
      <c r="I893" t="s">
        <v>8758</v>
      </c>
      <c r="J893" t="s">
        <v>8759</v>
      </c>
      <c r="K893" t="s">
        <v>8760</v>
      </c>
      <c r="L893" t="s">
        <v>49</v>
      </c>
      <c r="M893" t="s">
        <v>8761</v>
      </c>
      <c r="N893" t="s">
        <v>8762</v>
      </c>
      <c r="O893" t="s">
        <v>8763</v>
      </c>
      <c r="P893" t="s">
        <v>8764</v>
      </c>
      <c r="Q893" t="s">
        <v>8072</v>
      </c>
      <c r="R893" t="s">
        <v>55</v>
      </c>
      <c r="S893" t="s">
        <v>5195</v>
      </c>
      <c r="T893" t="s">
        <v>8765</v>
      </c>
      <c r="U893" t="s">
        <v>8766</v>
      </c>
      <c r="V893" t="s">
        <v>305</v>
      </c>
      <c r="W893" t="s">
        <v>818</v>
      </c>
      <c r="AF893" t="s">
        <v>819</v>
      </c>
    </row>
    <row r="894" spans="1:32">
      <c r="A894" t="s">
        <v>8767</v>
      </c>
      <c r="B894" t="s">
        <v>8768</v>
      </c>
      <c r="C894" t="s">
        <v>8769</v>
      </c>
      <c r="D894" t="s">
        <v>173</v>
      </c>
      <c r="E894" t="s">
        <v>44</v>
      </c>
      <c r="F894" t="s">
        <v>45</v>
      </c>
      <c r="G894" s="3">
        <v>138097.71</v>
      </c>
      <c r="H894" t="s">
        <v>8770</v>
      </c>
      <c r="I894" t="s">
        <v>8770</v>
      </c>
      <c r="J894" t="s">
        <v>8771</v>
      </c>
      <c r="K894" t="s">
        <v>8772</v>
      </c>
      <c r="L894" t="s">
        <v>49</v>
      </c>
      <c r="M894" t="s">
        <v>8773</v>
      </c>
      <c r="N894" t="s">
        <v>8774</v>
      </c>
      <c r="O894" t="s">
        <v>2341</v>
      </c>
      <c r="P894" t="s">
        <v>8775</v>
      </c>
      <c r="Q894" t="s">
        <v>179</v>
      </c>
      <c r="R894" t="s">
        <v>55</v>
      </c>
      <c r="S894" t="s">
        <v>294</v>
      </c>
      <c r="T894" t="s">
        <v>8776</v>
      </c>
      <c r="U894" t="s">
        <v>8777</v>
      </c>
      <c r="V894" t="s">
        <v>183</v>
      </c>
      <c r="W894" t="s">
        <v>477</v>
      </c>
      <c r="AF894" t="s">
        <v>478</v>
      </c>
    </row>
    <row r="895" spans="1:32">
      <c r="A895" t="s">
        <v>8778</v>
      </c>
      <c r="B895" t="s">
        <v>8779</v>
      </c>
      <c r="C895" t="s">
        <v>8780</v>
      </c>
      <c r="D895" t="s">
        <v>140</v>
      </c>
      <c r="E895" t="s">
        <v>66</v>
      </c>
      <c r="F895" t="s">
        <v>87</v>
      </c>
      <c r="G895" s="3">
        <v>15696110.83</v>
      </c>
      <c r="H895" t="s">
        <v>67</v>
      </c>
      <c r="I895" t="s">
        <v>67</v>
      </c>
      <c r="J895" t="s">
        <v>8781</v>
      </c>
      <c r="K895" t="s">
        <v>8782</v>
      </c>
      <c r="L895" t="s">
        <v>49</v>
      </c>
      <c r="M895" t="s">
        <v>8783</v>
      </c>
      <c r="N895" t="s">
        <v>8784</v>
      </c>
      <c r="O895" t="s">
        <v>8785</v>
      </c>
      <c r="P895" t="s">
        <v>8786</v>
      </c>
      <c r="Q895" t="s">
        <v>2730</v>
      </c>
      <c r="R895" t="s">
        <v>55</v>
      </c>
      <c r="S895" t="s">
        <v>1234</v>
      </c>
      <c r="T895" t="s">
        <v>8787</v>
      </c>
      <c r="U895" t="s">
        <v>8788</v>
      </c>
      <c r="V895" t="s">
        <v>151</v>
      </c>
      <c r="W895" t="s">
        <v>2447</v>
      </c>
      <c r="AF895" t="s">
        <v>2448</v>
      </c>
    </row>
    <row r="896" spans="1:32">
      <c r="A896" t="s">
        <v>8789</v>
      </c>
      <c r="B896" t="s">
        <v>8790</v>
      </c>
      <c r="C896" t="s">
        <v>8791</v>
      </c>
      <c r="D896" t="s">
        <v>101</v>
      </c>
      <c r="E896" t="s">
        <v>44</v>
      </c>
      <c r="F896" t="s">
        <v>87</v>
      </c>
      <c r="G896" s="3">
        <v>759.33</v>
      </c>
      <c r="H896" t="s">
        <v>67</v>
      </c>
      <c r="I896" t="s">
        <v>67</v>
      </c>
      <c r="J896" t="s">
        <v>8792</v>
      </c>
      <c r="K896" t="s">
        <v>8793</v>
      </c>
      <c r="L896" t="s">
        <v>49</v>
      </c>
      <c r="M896" t="s">
        <v>8794</v>
      </c>
      <c r="N896" t="s">
        <v>8151</v>
      </c>
      <c r="O896" t="s">
        <v>8795</v>
      </c>
      <c r="P896" t="s">
        <v>8796</v>
      </c>
      <c r="Q896" t="s">
        <v>110</v>
      </c>
      <c r="R896" t="s">
        <v>55</v>
      </c>
      <c r="S896" t="s">
        <v>1492</v>
      </c>
      <c r="T896" t="s">
        <v>8797</v>
      </c>
      <c r="U896" t="s">
        <v>8798</v>
      </c>
      <c r="V896" t="s">
        <v>114</v>
      </c>
      <c r="W896" t="s">
        <v>1683</v>
      </c>
      <c r="AF896" t="s">
        <v>1687</v>
      </c>
    </row>
    <row r="897" spans="1:32">
      <c r="A897" t="s">
        <v>8799</v>
      </c>
      <c r="B897" t="s">
        <v>8800</v>
      </c>
      <c r="C897" t="s">
        <v>8801</v>
      </c>
      <c r="D897" t="s">
        <v>334</v>
      </c>
      <c r="E897" t="s">
        <v>44</v>
      </c>
      <c r="F897" t="s">
        <v>45</v>
      </c>
      <c r="G897" s="3">
        <v>23374.63</v>
      </c>
      <c r="H897" t="s">
        <v>67</v>
      </c>
      <c r="I897" t="s">
        <v>67</v>
      </c>
      <c r="J897" t="s">
        <v>8802</v>
      </c>
      <c r="K897" t="s">
        <v>8803</v>
      </c>
      <c r="L897" t="s">
        <v>49</v>
      </c>
      <c r="M897" t="s">
        <v>8804</v>
      </c>
      <c r="N897" t="s">
        <v>8805</v>
      </c>
      <c r="O897" t="s">
        <v>8806</v>
      </c>
      <c r="P897" t="s">
        <v>8807</v>
      </c>
      <c r="Q897" t="s">
        <v>4258</v>
      </c>
      <c r="R897" t="s">
        <v>55</v>
      </c>
      <c r="S897" t="s">
        <v>4389</v>
      </c>
      <c r="T897" t="s">
        <v>8808</v>
      </c>
      <c r="U897" t="s">
        <v>8809</v>
      </c>
      <c r="V897" t="s">
        <v>339</v>
      </c>
      <c r="W897" t="s">
        <v>2381</v>
      </c>
      <c r="AF897" t="s">
        <v>2382</v>
      </c>
    </row>
    <row r="898" spans="1:32">
      <c r="A898" t="s">
        <v>8810</v>
      </c>
      <c r="B898" t="s">
        <v>8811</v>
      </c>
      <c r="C898" t="s">
        <v>8812</v>
      </c>
      <c r="D898" t="s">
        <v>354</v>
      </c>
      <c r="E898" t="s">
        <v>566</v>
      </c>
      <c r="F898" t="s">
        <v>45</v>
      </c>
      <c r="G898" s="3">
        <v>2.81</v>
      </c>
      <c r="H898" t="s">
        <v>67</v>
      </c>
      <c r="I898" t="s">
        <v>67</v>
      </c>
      <c r="J898" t="s">
        <v>8813</v>
      </c>
      <c r="K898" t="s">
        <v>2719</v>
      </c>
      <c r="L898" t="s">
        <v>49</v>
      </c>
      <c r="M898" t="s">
        <v>8814</v>
      </c>
      <c r="N898" t="s">
        <v>8815</v>
      </c>
      <c r="O898" t="s">
        <v>8816</v>
      </c>
      <c r="P898" t="s">
        <v>8817</v>
      </c>
      <c r="Q898" t="s">
        <v>8085</v>
      </c>
      <c r="R898" t="s">
        <v>55</v>
      </c>
      <c r="S898" t="s">
        <v>2200</v>
      </c>
      <c r="T898" t="s">
        <v>8818</v>
      </c>
      <c r="U898" t="s">
        <v>8819</v>
      </c>
      <c r="V898" t="s">
        <v>366</v>
      </c>
      <c r="W898" t="s">
        <v>367</v>
      </c>
      <c r="AF898" t="s">
        <v>368</v>
      </c>
    </row>
    <row r="899" spans="1:32">
      <c r="A899" t="s">
        <v>8810</v>
      </c>
      <c r="B899" t="s">
        <v>8820</v>
      </c>
      <c r="C899" t="s">
        <v>8821</v>
      </c>
      <c r="D899" t="s">
        <v>334</v>
      </c>
      <c r="E899" t="s">
        <v>157</v>
      </c>
      <c r="F899" t="s">
        <v>87</v>
      </c>
      <c r="G899" s="3">
        <v>59645.57</v>
      </c>
      <c r="H899" t="s">
        <v>67</v>
      </c>
      <c r="I899" t="s">
        <v>67</v>
      </c>
      <c r="J899" t="s">
        <v>8822</v>
      </c>
      <c r="K899" t="s">
        <v>8823</v>
      </c>
      <c r="L899" t="s">
        <v>49</v>
      </c>
      <c r="M899" t="s">
        <v>8824</v>
      </c>
      <c r="N899" t="s">
        <v>8825</v>
      </c>
      <c r="O899" t="s">
        <v>8826</v>
      </c>
      <c r="P899" t="s">
        <v>8827</v>
      </c>
      <c r="Q899" t="s">
        <v>4258</v>
      </c>
      <c r="R899" t="s">
        <v>55</v>
      </c>
      <c r="S899" t="s">
        <v>363</v>
      </c>
      <c r="T899" t="s">
        <v>8828</v>
      </c>
      <c r="U899" t="s">
        <v>8829</v>
      </c>
      <c r="V899" t="s">
        <v>339</v>
      </c>
      <c r="W899" t="s">
        <v>1401</v>
      </c>
      <c r="AF899" t="s">
        <v>1402</v>
      </c>
    </row>
    <row r="900" spans="1:32">
      <c r="A900" t="s">
        <v>8830</v>
      </c>
      <c r="B900" t="s">
        <v>8831</v>
      </c>
      <c r="C900" t="s">
        <v>8832</v>
      </c>
      <c r="D900" t="s">
        <v>256</v>
      </c>
      <c r="E900" t="s">
        <v>44</v>
      </c>
      <c r="F900" t="s">
        <v>87</v>
      </c>
      <c r="G900" s="3">
        <v>63.97</v>
      </c>
      <c r="H900" t="s">
        <v>8833</v>
      </c>
      <c r="I900" t="s">
        <v>8834</v>
      </c>
      <c r="J900" t="s">
        <v>8835</v>
      </c>
      <c r="K900" t="s">
        <v>8836</v>
      </c>
      <c r="L900" t="s">
        <v>49</v>
      </c>
      <c r="M900" t="s">
        <v>8837</v>
      </c>
      <c r="N900" t="s">
        <v>8838</v>
      </c>
      <c r="O900" t="s">
        <v>8839</v>
      </c>
      <c r="P900" t="s">
        <v>8840</v>
      </c>
      <c r="Q900" t="s">
        <v>6924</v>
      </c>
      <c r="R900" t="s">
        <v>55</v>
      </c>
      <c r="S900" t="s">
        <v>3718</v>
      </c>
      <c r="T900" t="s">
        <v>8841</v>
      </c>
      <c r="U900" t="s">
        <v>8842</v>
      </c>
      <c r="V900" t="s">
        <v>262</v>
      </c>
      <c r="W900" t="s">
        <v>2068</v>
      </c>
      <c r="AF900" t="s">
        <v>2069</v>
      </c>
    </row>
    <row r="901" spans="1:32">
      <c r="A901" t="s">
        <v>8843</v>
      </c>
      <c r="B901" t="s">
        <v>8844</v>
      </c>
      <c r="C901" t="s">
        <v>8845</v>
      </c>
      <c r="D901" t="s">
        <v>377</v>
      </c>
      <c r="E901" t="s">
        <v>44</v>
      </c>
      <c r="F901" t="s">
        <v>87</v>
      </c>
      <c r="G901" s="3">
        <v>0</v>
      </c>
      <c r="H901" t="s">
        <v>67</v>
      </c>
      <c r="I901" t="s">
        <v>67</v>
      </c>
      <c r="J901" t="s">
        <v>67</v>
      </c>
      <c r="K901" t="s">
        <v>67</v>
      </c>
      <c r="L901" t="s">
        <v>49</v>
      </c>
      <c r="M901" t="s">
        <v>67</v>
      </c>
      <c r="N901" t="s">
        <v>67</v>
      </c>
      <c r="O901" t="s">
        <v>67</v>
      </c>
      <c r="P901" t="s">
        <v>67</v>
      </c>
      <c r="Q901" t="s">
        <v>5944</v>
      </c>
      <c r="R901" t="s">
        <v>55</v>
      </c>
      <c r="S901" t="s">
        <v>722</v>
      </c>
      <c r="T901" t="s">
        <v>8846</v>
      </c>
      <c r="U901" t="s">
        <v>8847</v>
      </c>
      <c r="V901" t="s">
        <v>389</v>
      </c>
      <c r="W901" t="s">
        <v>7448</v>
      </c>
      <c r="AF901" t="s">
        <v>7449</v>
      </c>
    </row>
    <row r="902" spans="1:32">
      <c r="A902" t="s">
        <v>8843</v>
      </c>
      <c r="B902" t="s">
        <v>8848</v>
      </c>
      <c r="C902" t="s">
        <v>8849</v>
      </c>
      <c r="D902" t="s">
        <v>301</v>
      </c>
      <c r="E902" t="s">
        <v>566</v>
      </c>
      <c r="F902" t="s">
        <v>45</v>
      </c>
      <c r="G902" s="3">
        <v>44743.93</v>
      </c>
      <c r="H902" t="s">
        <v>8850</v>
      </c>
      <c r="I902" t="s">
        <v>8851</v>
      </c>
      <c r="J902" t="s">
        <v>8852</v>
      </c>
      <c r="K902" t="s">
        <v>8853</v>
      </c>
      <c r="L902" t="s">
        <v>49</v>
      </c>
      <c r="M902" t="s">
        <v>8854</v>
      </c>
      <c r="N902" t="s">
        <v>8855</v>
      </c>
      <c r="O902" t="s">
        <v>8856</v>
      </c>
      <c r="P902" t="s">
        <v>8857</v>
      </c>
      <c r="Q902" t="s">
        <v>8072</v>
      </c>
      <c r="R902" t="s">
        <v>55</v>
      </c>
      <c r="S902" t="s">
        <v>5195</v>
      </c>
      <c r="T902" t="s">
        <v>8858</v>
      </c>
      <c r="U902" t="s">
        <v>8859</v>
      </c>
      <c r="V902" t="s">
        <v>305</v>
      </c>
      <c r="W902" t="s">
        <v>8860</v>
      </c>
      <c r="AF902" t="s">
        <v>8861</v>
      </c>
    </row>
    <row r="903" spans="1:32">
      <c r="A903" t="s">
        <v>8843</v>
      </c>
      <c r="B903" t="s">
        <v>8862</v>
      </c>
      <c r="C903" t="s">
        <v>8863</v>
      </c>
      <c r="D903" t="s">
        <v>334</v>
      </c>
      <c r="E903" t="s">
        <v>44</v>
      </c>
      <c r="F903" t="s">
        <v>87</v>
      </c>
      <c r="G903" s="3">
        <v>6498.29</v>
      </c>
      <c r="H903" t="s">
        <v>67</v>
      </c>
      <c r="I903" t="s">
        <v>67</v>
      </c>
      <c r="J903" t="s">
        <v>8864</v>
      </c>
      <c r="K903" t="s">
        <v>8865</v>
      </c>
      <c r="L903" t="s">
        <v>49</v>
      </c>
      <c r="M903" t="s">
        <v>8866</v>
      </c>
      <c r="N903" t="s">
        <v>8867</v>
      </c>
      <c r="O903" t="s">
        <v>8868</v>
      </c>
      <c r="P903" t="s">
        <v>8869</v>
      </c>
      <c r="Q903" t="s">
        <v>4258</v>
      </c>
      <c r="R903" t="s">
        <v>55</v>
      </c>
      <c r="S903" t="s">
        <v>1492</v>
      </c>
      <c r="T903" t="s">
        <v>8870</v>
      </c>
      <c r="U903" t="s">
        <v>8871</v>
      </c>
      <c r="V903" t="s">
        <v>339</v>
      </c>
      <c r="W903" t="s">
        <v>2914</v>
      </c>
      <c r="AF903" t="s">
        <v>2915</v>
      </c>
    </row>
    <row r="904" spans="1:32">
      <c r="A904" t="s">
        <v>8872</v>
      </c>
      <c r="B904" t="s">
        <v>8873</v>
      </c>
      <c r="C904" t="s">
        <v>8874</v>
      </c>
      <c r="D904" t="s">
        <v>269</v>
      </c>
      <c r="E904" t="s">
        <v>44</v>
      </c>
      <c r="F904" t="s">
        <v>87</v>
      </c>
      <c r="G904" s="3">
        <v>16.11</v>
      </c>
      <c r="H904" t="s">
        <v>67</v>
      </c>
      <c r="I904" t="s">
        <v>67</v>
      </c>
      <c r="J904" t="s">
        <v>732</v>
      </c>
      <c r="K904" t="s">
        <v>8875</v>
      </c>
      <c r="L904" t="s">
        <v>49</v>
      </c>
      <c r="M904" t="s">
        <v>8876</v>
      </c>
      <c r="N904" t="s">
        <v>67</v>
      </c>
      <c r="O904" t="s">
        <v>67</v>
      </c>
      <c r="P904" t="s">
        <v>8877</v>
      </c>
      <c r="Q904" t="s">
        <v>276</v>
      </c>
      <c r="R904" t="s">
        <v>55</v>
      </c>
      <c r="S904" t="s">
        <v>533</v>
      </c>
      <c r="T904" t="s">
        <v>8878</v>
      </c>
      <c r="U904" t="s">
        <v>8879</v>
      </c>
      <c r="V904" t="s">
        <v>280</v>
      </c>
      <c r="W904" t="s">
        <v>1154</v>
      </c>
      <c r="AF904" t="s">
        <v>1155</v>
      </c>
    </row>
    <row r="905" spans="1:32">
      <c r="A905" t="s">
        <v>8872</v>
      </c>
      <c r="B905" t="s">
        <v>8880</v>
      </c>
      <c r="C905" t="s">
        <v>8881</v>
      </c>
      <c r="D905" t="s">
        <v>455</v>
      </c>
      <c r="E905" t="s">
        <v>44</v>
      </c>
      <c r="F905" t="s">
        <v>87</v>
      </c>
      <c r="G905" s="3">
        <v>0</v>
      </c>
      <c r="H905" t="s">
        <v>67</v>
      </c>
      <c r="I905" t="s">
        <v>67</v>
      </c>
      <c r="J905" t="s">
        <v>67</v>
      </c>
      <c r="K905" t="s">
        <v>67</v>
      </c>
      <c r="L905" t="s">
        <v>49</v>
      </c>
      <c r="M905" t="s">
        <v>67</v>
      </c>
      <c r="N905" t="s">
        <v>67</v>
      </c>
      <c r="O905" t="s">
        <v>67</v>
      </c>
      <c r="P905" t="s">
        <v>8882</v>
      </c>
      <c r="Q905" t="s">
        <v>8615</v>
      </c>
      <c r="R905" t="s">
        <v>55</v>
      </c>
      <c r="S905" t="s">
        <v>558</v>
      </c>
      <c r="T905" t="s">
        <v>8883</v>
      </c>
      <c r="U905" t="s">
        <v>8884</v>
      </c>
      <c r="V905" t="s">
        <v>464</v>
      </c>
      <c r="W905" t="s">
        <v>791</v>
      </c>
      <c r="AF905" t="s">
        <v>792</v>
      </c>
    </row>
    <row r="906" spans="1:32">
      <c r="A906" t="s">
        <v>8885</v>
      </c>
      <c r="B906" t="s">
        <v>8886</v>
      </c>
      <c r="C906" t="s">
        <v>8887</v>
      </c>
      <c r="D906" t="s">
        <v>455</v>
      </c>
      <c r="E906" t="s">
        <v>157</v>
      </c>
      <c r="F906" t="s">
        <v>1091</v>
      </c>
      <c r="G906" s="3">
        <v>187222.98</v>
      </c>
      <c r="H906" t="s">
        <v>8888</v>
      </c>
      <c r="I906" t="s">
        <v>8889</v>
      </c>
      <c r="J906" t="s">
        <v>8890</v>
      </c>
      <c r="K906" t="s">
        <v>8891</v>
      </c>
      <c r="L906" t="s">
        <v>49</v>
      </c>
      <c r="M906" t="s">
        <v>8892</v>
      </c>
      <c r="N906" t="s">
        <v>8893</v>
      </c>
      <c r="O906" t="s">
        <v>8889</v>
      </c>
      <c r="P906" t="s">
        <v>8894</v>
      </c>
      <c r="Q906" t="s">
        <v>325</v>
      </c>
      <c r="R906" t="s">
        <v>55</v>
      </c>
      <c r="S906" t="s">
        <v>8895</v>
      </c>
      <c r="T906" t="s">
        <v>8896</v>
      </c>
      <c r="U906" t="s">
        <v>8897</v>
      </c>
      <c r="V906" t="s">
        <v>464</v>
      </c>
      <c r="W906" t="s">
        <v>330</v>
      </c>
      <c r="AF906" t="s">
        <v>331</v>
      </c>
    </row>
    <row r="907" spans="1:32">
      <c r="A907" t="s">
        <v>8885</v>
      </c>
      <c r="B907" t="s">
        <v>8886</v>
      </c>
      <c r="C907" t="s">
        <v>8887</v>
      </c>
      <c r="D907" t="s">
        <v>455</v>
      </c>
      <c r="E907" t="s">
        <v>157</v>
      </c>
      <c r="F907" t="s">
        <v>408</v>
      </c>
      <c r="G907" s="3">
        <v>0</v>
      </c>
      <c r="H907" t="s">
        <v>67</v>
      </c>
      <c r="I907" t="s">
        <v>67</v>
      </c>
      <c r="J907" t="s">
        <v>67</v>
      </c>
      <c r="K907" t="s">
        <v>67</v>
      </c>
      <c r="L907" t="s">
        <v>49</v>
      </c>
      <c r="M907" t="s">
        <v>67</v>
      </c>
      <c r="N907" t="s">
        <v>67</v>
      </c>
      <c r="O907" t="s">
        <v>67</v>
      </c>
      <c r="P907" t="s">
        <v>67</v>
      </c>
      <c r="Q907" t="s">
        <v>8898</v>
      </c>
      <c r="R907" t="s">
        <v>55</v>
      </c>
      <c r="S907" t="s">
        <v>8895</v>
      </c>
      <c r="T907" t="s">
        <v>8899</v>
      </c>
      <c r="U907" t="s">
        <v>8900</v>
      </c>
      <c r="V907" t="s">
        <v>464</v>
      </c>
      <c r="W907" t="s">
        <v>330</v>
      </c>
      <c r="AF907" t="s">
        <v>331</v>
      </c>
    </row>
    <row r="908" spans="1:35">
      <c r="A908" t="s">
        <v>8885</v>
      </c>
      <c r="B908" t="s">
        <v>8901</v>
      </c>
      <c r="C908" t="s">
        <v>8902</v>
      </c>
      <c r="D908" t="s">
        <v>334</v>
      </c>
      <c r="E908" t="s">
        <v>44</v>
      </c>
      <c r="F908" t="s">
        <v>87</v>
      </c>
      <c r="G908" s="3">
        <v>0</v>
      </c>
      <c r="H908" t="s">
        <v>67</v>
      </c>
      <c r="I908" t="s">
        <v>67</v>
      </c>
      <c r="J908" t="s">
        <v>67</v>
      </c>
      <c r="K908" t="s">
        <v>67</v>
      </c>
      <c r="L908" t="s">
        <v>49</v>
      </c>
      <c r="M908" t="s">
        <v>67</v>
      </c>
      <c r="N908" t="s">
        <v>67</v>
      </c>
      <c r="O908" t="s">
        <v>67</v>
      </c>
      <c r="P908" t="s">
        <v>67</v>
      </c>
      <c r="Q908" t="s">
        <v>4258</v>
      </c>
      <c r="R908" t="s">
        <v>55</v>
      </c>
      <c r="S908" t="s">
        <v>8903</v>
      </c>
      <c r="T908" t="s">
        <v>8904</v>
      </c>
      <c r="U908" t="s">
        <v>8905</v>
      </c>
      <c r="V908" t="s">
        <v>339</v>
      </c>
      <c r="W908" t="s">
        <v>8448</v>
      </c>
      <c r="X908" t="s">
        <v>8906</v>
      </c>
      <c r="Y908" t="s">
        <v>1095</v>
      </c>
      <c r="Z908" t="s">
        <v>8907</v>
      </c>
      <c r="AF908" t="s">
        <v>8449</v>
      </c>
      <c r="AG908" t="s">
        <v>8908</v>
      </c>
      <c r="AH908" t="s">
        <v>1097</v>
      </c>
      <c r="AI908" t="s">
        <v>8909</v>
      </c>
    </row>
    <row r="909" spans="1:32">
      <c r="A909" t="s">
        <v>8910</v>
      </c>
      <c r="B909" t="s">
        <v>5148</v>
      </c>
      <c r="C909" t="s">
        <v>5149</v>
      </c>
      <c r="D909" t="s">
        <v>526</v>
      </c>
      <c r="E909" t="s">
        <v>157</v>
      </c>
      <c r="F909" t="s">
        <v>87</v>
      </c>
      <c r="G909" s="3">
        <v>0</v>
      </c>
      <c r="H909" t="s">
        <v>67</v>
      </c>
      <c r="I909" t="s">
        <v>67</v>
      </c>
      <c r="J909" t="s">
        <v>67</v>
      </c>
      <c r="K909" t="s">
        <v>67</v>
      </c>
      <c r="L909" t="s">
        <v>49</v>
      </c>
      <c r="M909" t="s">
        <v>67</v>
      </c>
      <c r="N909" t="s">
        <v>67</v>
      </c>
      <c r="O909" t="s">
        <v>67</v>
      </c>
      <c r="P909" t="s">
        <v>67</v>
      </c>
      <c r="Q909" t="s">
        <v>8911</v>
      </c>
      <c r="R909" t="s">
        <v>55</v>
      </c>
      <c r="S909" t="s">
        <v>845</v>
      </c>
      <c r="T909" t="s">
        <v>8912</v>
      </c>
      <c r="U909" t="s">
        <v>8913</v>
      </c>
      <c r="V909" t="s">
        <v>536</v>
      </c>
      <c r="W909" t="s">
        <v>5152</v>
      </c>
      <c r="AF909" t="s">
        <v>5153</v>
      </c>
    </row>
    <row r="910" spans="1:32">
      <c r="A910" t="s">
        <v>8910</v>
      </c>
      <c r="B910" t="s">
        <v>8914</v>
      </c>
      <c r="C910" t="s">
        <v>8915</v>
      </c>
      <c r="D910" t="s">
        <v>661</v>
      </c>
      <c r="E910" t="s">
        <v>44</v>
      </c>
      <c r="F910" t="s">
        <v>87</v>
      </c>
      <c r="G910" s="3">
        <v>875.84</v>
      </c>
      <c r="H910" t="s">
        <v>67</v>
      </c>
      <c r="I910" t="s">
        <v>67</v>
      </c>
      <c r="J910" t="s">
        <v>8916</v>
      </c>
      <c r="K910" t="s">
        <v>8917</v>
      </c>
      <c r="L910" t="s">
        <v>49</v>
      </c>
      <c r="M910" t="s">
        <v>8918</v>
      </c>
      <c r="N910" t="s">
        <v>8919</v>
      </c>
      <c r="O910" t="s">
        <v>8920</v>
      </c>
      <c r="P910" t="s">
        <v>8921</v>
      </c>
      <c r="Q910" t="s">
        <v>91</v>
      </c>
      <c r="R910" t="s">
        <v>55</v>
      </c>
      <c r="S910" t="s">
        <v>8922</v>
      </c>
      <c r="T910" t="s">
        <v>8923</v>
      </c>
      <c r="U910" t="s">
        <v>8924</v>
      </c>
      <c r="V910" t="s">
        <v>672</v>
      </c>
      <c r="W910" t="s">
        <v>2608</v>
      </c>
      <c r="AF910" t="s">
        <v>2609</v>
      </c>
    </row>
    <row r="911" spans="1:33">
      <c r="A911" t="s">
        <v>8910</v>
      </c>
      <c r="B911" t="s">
        <v>8925</v>
      </c>
      <c r="C911" t="s">
        <v>8926</v>
      </c>
      <c r="D911" t="s">
        <v>256</v>
      </c>
      <c r="E911" t="s">
        <v>44</v>
      </c>
      <c r="F911" t="s">
        <v>45</v>
      </c>
      <c r="G911" s="3">
        <v>125.67</v>
      </c>
      <c r="H911" t="s">
        <v>67</v>
      </c>
      <c r="I911" t="s">
        <v>67</v>
      </c>
      <c r="J911" t="s">
        <v>8927</v>
      </c>
      <c r="K911" t="s">
        <v>8928</v>
      </c>
      <c r="L911" t="s">
        <v>49</v>
      </c>
      <c r="M911" t="s">
        <v>8929</v>
      </c>
      <c r="N911" t="s">
        <v>8930</v>
      </c>
      <c r="O911" t="s">
        <v>8931</v>
      </c>
      <c r="P911" t="s">
        <v>8932</v>
      </c>
      <c r="Q911" t="s">
        <v>8431</v>
      </c>
      <c r="R911" t="s">
        <v>55</v>
      </c>
      <c r="S911" t="s">
        <v>1282</v>
      </c>
      <c r="T911" t="s">
        <v>8933</v>
      </c>
      <c r="U911" t="s">
        <v>8934</v>
      </c>
      <c r="V911" t="s">
        <v>262</v>
      </c>
      <c r="W911" t="s">
        <v>1285</v>
      </c>
      <c r="X911" t="s">
        <v>1286</v>
      </c>
      <c r="AF911" t="s">
        <v>1287</v>
      </c>
      <c r="AG911" t="s">
        <v>1288</v>
      </c>
    </row>
    <row r="912" spans="1:32">
      <c r="A912" t="s">
        <v>8935</v>
      </c>
      <c r="B912" t="s">
        <v>8936</v>
      </c>
      <c r="C912" t="s">
        <v>8937</v>
      </c>
      <c r="D912" t="s">
        <v>43</v>
      </c>
      <c r="E912" t="s">
        <v>44</v>
      </c>
      <c r="F912" t="s">
        <v>45</v>
      </c>
      <c r="G912" s="3">
        <v>0</v>
      </c>
      <c r="H912" t="s">
        <v>67</v>
      </c>
      <c r="I912" t="s">
        <v>67</v>
      </c>
      <c r="J912" t="s">
        <v>67</v>
      </c>
      <c r="K912" t="s">
        <v>67</v>
      </c>
      <c r="L912" t="s">
        <v>49</v>
      </c>
      <c r="M912" t="s">
        <v>67</v>
      </c>
      <c r="N912" t="s">
        <v>67</v>
      </c>
      <c r="O912" t="s">
        <v>67</v>
      </c>
      <c r="P912" t="s">
        <v>67</v>
      </c>
      <c r="Q912" t="s">
        <v>5821</v>
      </c>
      <c r="R912" t="s">
        <v>55</v>
      </c>
      <c r="S912" t="s">
        <v>3035</v>
      </c>
      <c r="T912" t="s">
        <v>8938</v>
      </c>
      <c r="U912" t="s">
        <v>8939</v>
      </c>
      <c r="V912" t="s">
        <v>59</v>
      </c>
      <c r="W912" t="s">
        <v>60</v>
      </c>
      <c r="AF912" t="s">
        <v>61</v>
      </c>
    </row>
    <row r="913" spans="1:32">
      <c r="A913" t="s">
        <v>8940</v>
      </c>
      <c r="B913" t="s">
        <v>6928</v>
      </c>
      <c r="C913" t="s">
        <v>6929</v>
      </c>
      <c r="D913" t="s">
        <v>173</v>
      </c>
      <c r="E913" t="s">
        <v>44</v>
      </c>
      <c r="F913" t="s">
        <v>87</v>
      </c>
      <c r="G913" s="3">
        <v>808535.23</v>
      </c>
      <c r="H913" t="s">
        <v>67</v>
      </c>
      <c r="I913" t="s">
        <v>67</v>
      </c>
      <c r="J913" t="s">
        <v>8941</v>
      </c>
      <c r="K913" t="s">
        <v>8942</v>
      </c>
      <c r="L913" t="s">
        <v>49</v>
      </c>
      <c r="M913" t="s">
        <v>8943</v>
      </c>
      <c r="N913" t="s">
        <v>8944</v>
      </c>
      <c r="O913" t="s">
        <v>8945</v>
      </c>
      <c r="P913" t="s">
        <v>8946</v>
      </c>
      <c r="Q913" t="s">
        <v>293</v>
      </c>
      <c r="R913" t="s">
        <v>55</v>
      </c>
      <c r="S913" t="s">
        <v>6931</v>
      </c>
      <c r="T913" t="s">
        <v>8947</v>
      </c>
      <c r="U913" t="s">
        <v>8948</v>
      </c>
      <c r="V913" t="s">
        <v>183</v>
      </c>
      <c r="W913" t="s">
        <v>6934</v>
      </c>
      <c r="AF913" t="s">
        <v>6935</v>
      </c>
    </row>
    <row r="914" spans="1:32">
      <c r="A914" t="s">
        <v>8940</v>
      </c>
      <c r="B914" t="s">
        <v>8949</v>
      </c>
      <c r="C914" t="s">
        <v>8950</v>
      </c>
      <c r="D914" t="s">
        <v>377</v>
      </c>
      <c r="E914" t="s">
        <v>44</v>
      </c>
      <c r="F914" t="s">
        <v>45</v>
      </c>
      <c r="G914" s="3">
        <v>198920.13</v>
      </c>
      <c r="H914" t="s">
        <v>8951</v>
      </c>
      <c r="I914" t="s">
        <v>8952</v>
      </c>
      <c r="J914" t="s">
        <v>8953</v>
      </c>
      <c r="K914" t="s">
        <v>8954</v>
      </c>
      <c r="L914" t="s">
        <v>49</v>
      </c>
      <c r="M914" t="s">
        <v>8955</v>
      </c>
      <c r="N914" t="s">
        <v>8956</v>
      </c>
      <c r="O914" t="s">
        <v>8957</v>
      </c>
      <c r="P914" t="s">
        <v>8958</v>
      </c>
      <c r="Q914" t="s">
        <v>5944</v>
      </c>
      <c r="R914" t="s">
        <v>55</v>
      </c>
      <c r="S914" t="s">
        <v>505</v>
      </c>
      <c r="T914" t="s">
        <v>8959</v>
      </c>
      <c r="U914" t="s">
        <v>8960</v>
      </c>
      <c r="V914" t="s">
        <v>389</v>
      </c>
      <c r="W914" t="s">
        <v>508</v>
      </c>
      <c r="AF914" t="s">
        <v>509</v>
      </c>
    </row>
    <row r="915" spans="1:32">
      <c r="A915" t="s">
        <v>8940</v>
      </c>
      <c r="B915" t="s">
        <v>8961</v>
      </c>
      <c r="C915" t="s">
        <v>8962</v>
      </c>
      <c r="D915" t="s">
        <v>301</v>
      </c>
      <c r="E915" t="s">
        <v>157</v>
      </c>
      <c r="F915" t="s">
        <v>1091</v>
      </c>
      <c r="G915" s="3">
        <v>4772382.33</v>
      </c>
      <c r="H915" t="s">
        <v>8963</v>
      </c>
      <c r="I915" t="s">
        <v>8964</v>
      </c>
      <c r="J915" t="s">
        <v>8965</v>
      </c>
      <c r="K915" t="s">
        <v>8965</v>
      </c>
      <c r="L915" t="s">
        <v>49</v>
      </c>
      <c r="M915" t="s">
        <v>8966</v>
      </c>
      <c r="N915" t="s">
        <v>8967</v>
      </c>
      <c r="O915" t="s">
        <v>8968</v>
      </c>
      <c r="P915" t="s">
        <v>8969</v>
      </c>
      <c r="Q915" t="s">
        <v>440</v>
      </c>
      <c r="R915" t="s">
        <v>55</v>
      </c>
      <c r="S915" t="s">
        <v>8970</v>
      </c>
      <c r="T915" t="s">
        <v>8971</v>
      </c>
      <c r="U915" t="s">
        <v>8972</v>
      </c>
      <c r="V915" t="s">
        <v>305</v>
      </c>
      <c r="W915" t="s">
        <v>8973</v>
      </c>
      <c r="AF915" t="s">
        <v>8974</v>
      </c>
    </row>
    <row r="916" spans="1:32">
      <c r="A916" t="s">
        <v>8940</v>
      </c>
      <c r="B916" t="s">
        <v>8961</v>
      </c>
      <c r="C916" t="s">
        <v>8962</v>
      </c>
      <c r="D916" t="s">
        <v>301</v>
      </c>
      <c r="E916" t="s">
        <v>157</v>
      </c>
      <c r="F916" t="s">
        <v>408</v>
      </c>
      <c r="G916" s="3">
        <v>0</v>
      </c>
      <c r="H916" t="s">
        <v>67</v>
      </c>
      <c r="I916" t="s">
        <v>67</v>
      </c>
      <c r="J916" t="s">
        <v>67</v>
      </c>
      <c r="K916" t="s">
        <v>67</v>
      </c>
      <c r="L916" t="s">
        <v>49</v>
      </c>
      <c r="M916" t="s">
        <v>67</v>
      </c>
      <c r="N916" t="s">
        <v>67</v>
      </c>
      <c r="O916" t="s">
        <v>67</v>
      </c>
      <c r="P916" t="s">
        <v>67</v>
      </c>
      <c r="Q916" t="s">
        <v>440</v>
      </c>
      <c r="R916" t="s">
        <v>55</v>
      </c>
      <c r="S916" t="s">
        <v>8970</v>
      </c>
      <c r="T916" t="s">
        <v>8975</v>
      </c>
      <c r="U916" t="s">
        <v>8976</v>
      </c>
      <c r="V916" t="s">
        <v>305</v>
      </c>
      <c r="W916" t="s">
        <v>8973</v>
      </c>
      <c r="AF916" t="s">
        <v>8974</v>
      </c>
    </row>
    <row r="917" spans="1:32">
      <c r="A917" t="s">
        <v>8940</v>
      </c>
      <c r="B917" t="s">
        <v>8977</v>
      </c>
      <c r="C917" t="s">
        <v>8978</v>
      </c>
      <c r="D917" t="s">
        <v>377</v>
      </c>
      <c r="E917" t="s">
        <v>44</v>
      </c>
      <c r="F917" t="s">
        <v>87</v>
      </c>
      <c r="G917" s="3">
        <v>0</v>
      </c>
      <c r="H917" t="s">
        <v>67</v>
      </c>
      <c r="I917" t="s">
        <v>67</v>
      </c>
      <c r="J917" t="s">
        <v>67</v>
      </c>
      <c r="K917" t="s">
        <v>67</v>
      </c>
      <c r="L917" t="s">
        <v>49</v>
      </c>
      <c r="M917" t="s">
        <v>67</v>
      </c>
      <c r="N917" t="s">
        <v>67</v>
      </c>
      <c r="O917" t="s">
        <v>67</v>
      </c>
      <c r="P917" t="s">
        <v>67</v>
      </c>
      <c r="Q917" t="s">
        <v>5944</v>
      </c>
      <c r="R917" t="s">
        <v>55</v>
      </c>
      <c r="S917" t="s">
        <v>8979</v>
      </c>
      <c r="T917" t="s">
        <v>8980</v>
      </c>
      <c r="U917" t="s">
        <v>8981</v>
      </c>
      <c r="V917" t="s">
        <v>389</v>
      </c>
      <c r="W917" t="s">
        <v>8982</v>
      </c>
      <c r="AF917" t="s">
        <v>8983</v>
      </c>
    </row>
    <row r="918" spans="1:32">
      <c r="A918" t="s">
        <v>8984</v>
      </c>
      <c r="B918" t="s">
        <v>8985</v>
      </c>
      <c r="C918" t="s">
        <v>8986</v>
      </c>
      <c r="D918" t="s">
        <v>238</v>
      </c>
      <c r="E918" t="s">
        <v>44</v>
      </c>
      <c r="F918" t="s">
        <v>45</v>
      </c>
      <c r="G918" s="3">
        <v>27489.3</v>
      </c>
      <c r="H918" t="s">
        <v>67</v>
      </c>
      <c r="I918" t="s">
        <v>8987</v>
      </c>
      <c r="J918" t="s">
        <v>8988</v>
      </c>
      <c r="K918" t="s">
        <v>8989</v>
      </c>
      <c r="L918" t="s">
        <v>49</v>
      </c>
      <c r="M918" t="s">
        <v>8990</v>
      </c>
      <c r="N918" t="s">
        <v>8991</v>
      </c>
      <c r="O918" t="s">
        <v>8992</v>
      </c>
      <c r="P918" t="s">
        <v>8993</v>
      </c>
      <c r="Q918" t="s">
        <v>6393</v>
      </c>
      <c r="R918" t="s">
        <v>55</v>
      </c>
      <c r="S918" t="s">
        <v>49</v>
      </c>
      <c r="T918" t="s">
        <v>8994</v>
      </c>
      <c r="U918" t="s">
        <v>8995</v>
      </c>
      <c r="V918" t="s">
        <v>250</v>
      </c>
      <c r="W918" t="s">
        <v>251</v>
      </c>
      <c r="AF918" t="s">
        <v>252</v>
      </c>
    </row>
    <row r="919" spans="1:33">
      <c r="A919" t="s">
        <v>8984</v>
      </c>
      <c r="B919" t="s">
        <v>8996</v>
      </c>
      <c r="C919" t="s">
        <v>8997</v>
      </c>
      <c r="D919" t="s">
        <v>156</v>
      </c>
      <c r="E919" t="s">
        <v>44</v>
      </c>
      <c r="F919" t="s">
        <v>45</v>
      </c>
      <c r="G919" s="3">
        <v>821.59</v>
      </c>
      <c r="H919" t="s">
        <v>1856</v>
      </c>
      <c r="I919" t="s">
        <v>1856</v>
      </c>
      <c r="J919" t="s">
        <v>8998</v>
      </c>
      <c r="K919" t="s">
        <v>8999</v>
      </c>
      <c r="L919" t="s">
        <v>49</v>
      </c>
      <c r="M919" t="s">
        <v>9000</v>
      </c>
      <c r="N919" t="s">
        <v>9001</v>
      </c>
      <c r="O919" t="s">
        <v>9002</v>
      </c>
      <c r="P919" t="s">
        <v>9003</v>
      </c>
      <c r="Q919" t="s">
        <v>75</v>
      </c>
      <c r="R919" t="s">
        <v>55</v>
      </c>
      <c r="S919" t="s">
        <v>9004</v>
      </c>
      <c r="T919" t="s">
        <v>9005</v>
      </c>
      <c r="U919" t="s">
        <v>9006</v>
      </c>
      <c r="V919" t="s">
        <v>168</v>
      </c>
      <c r="W919" t="s">
        <v>2346</v>
      </c>
      <c r="X919" t="s">
        <v>3568</v>
      </c>
      <c r="AF919" t="s">
        <v>2347</v>
      </c>
      <c r="AG919" t="s">
        <v>3569</v>
      </c>
    </row>
    <row r="920" spans="1:33">
      <c r="A920" t="s">
        <v>8984</v>
      </c>
      <c r="B920" t="s">
        <v>9007</v>
      </c>
      <c r="C920" t="s">
        <v>9008</v>
      </c>
      <c r="D920" t="s">
        <v>43</v>
      </c>
      <c r="E920" t="s">
        <v>44</v>
      </c>
      <c r="F920" t="s">
        <v>45</v>
      </c>
      <c r="G920" s="3">
        <v>43171.68</v>
      </c>
      <c r="H920" t="s">
        <v>9009</v>
      </c>
      <c r="I920" t="s">
        <v>9009</v>
      </c>
      <c r="J920" t="s">
        <v>9010</v>
      </c>
      <c r="K920" t="s">
        <v>9011</v>
      </c>
      <c r="L920" t="s">
        <v>49</v>
      </c>
      <c r="M920" t="s">
        <v>9012</v>
      </c>
      <c r="N920" t="s">
        <v>9013</v>
      </c>
      <c r="O920" t="s">
        <v>9014</v>
      </c>
      <c r="P920" t="s">
        <v>9015</v>
      </c>
      <c r="Q920" t="s">
        <v>2582</v>
      </c>
      <c r="R920" t="s">
        <v>55</v>
      </c>
      <c r="S920" t="s">
        <v>831</v>
      </c>
      <c r="T920" t="s">
        <v>9016</v>
      </c>
      <c r="U920" t="s">
        <v>9017</v>
      </c>
      <c r="V920" t="s">
        <v>59</v>
      </c>
      <c r="W920" t="s">
        <v>834</v>
      </c>
      <c r="X920" t="s">
        <v>9018</v>
      </c>
      <c r="AF920" t="s">
        <v>835</v>
      </c>
      <c r="AG920" t="s">
        <v>9019</v>
      </c>
    </row>
    <row r="921" spans="1:33">
      <c r="A921" t="s">
        <v>9020</v>
      </c>
      <c r="B921" t="s">
        <v>9021</v>
      </c>
      <c r="C921" t="s">
        <v>9022</v>
      </c>
      <c r="D921" t="s">
        <v>43</v>
      </c>
      <c r="E921" t="s">
        <v>44</v>
      </c>
      <c r="F921" t="s">
        <v>45</v>
      </c>
      <c r="G921" s="3">
        <v>0</v>
      </c>
      <c r="H921" t="s">
        <v>67</v>
      </c>
      <c r="I921" t="s">
        <v>67</v>
      </c>
      <c r="J921" t="s">
        <v>67</v>
      </c>
      <c r="K921" t="s">
        <v>67</v>
      </c>
      <c r="L921" t="s">
        <v>49</v>
      </c>
      <c r="M921" t="s">
        <v>67</v>
      </c>
      <c r="N921" t="s">
        <v>67</v>
      </c>
      <c r="O921" t="s">
        <v>67</v>
      </c>
      <c r="P921" t="s">
        <v>67</v>
      </c>
      <c r="Q921" t="s">
        <v>5821</v>
      </c>
      <c r="R921" t="s">
        <v>55</v>
      </c>
      <c r="S921" t="s">
        <v>831</v>
      </c>
      <c r="T921" t="s">
        <v>9023</v>
      </c>
      <c r="U921" t="s">
        <v>9024</v>
      </c>
      <c r="V921" t="s">
        <v>59</v>
      </c>
      <c r="W921" t="s">
        <v>834</v>
      </c>
      <c r="X921" t="s">
        <v>5836</v>
      </c>
      <c r="AF921" t="s">
        <v>835</v>
      </c>
      <c r="AG921" t="s">
        <v>5837</v>
      </c>
    </row>
    <row r="922" spans="1:36">
      <c r="A922" t="s">
        <v>9020</v>
      </c>
      <c r="B922" t="s">
        <v>9025</v>
      </c>
      <c r="C922" t="s">
        <v>9026</v>
      </c>
      <c r="D922" t="s">
        <v>377</v>
      </c>
      <c r="E922" t="s">
        <v>157</v>
      </c>
      <c r="F922" t="s">
        <v>87</v>
      </c>
      <c r="G922" s="3">
        <v>509018.31</v>
      </c>
      <c r="H922" t="s">
        <v>67</v>
      </c>
      <c r="I922" t="s">
        <v>9027</v>
      </c>
      <c r="J922" t="s">
        <v>9028</v>
      </c>
      <c r="K922" t="s">
        <v>9029</v>
      </c>
      <c r="L922" t="s">
        <v>49</v>
      </c>
      <c r="M922" t="s">
        <v>9030</v>
      </c>
      <c r="N922" t="s">
        <v>9031</v>
      </c>
      <c r="O922" t="s">
        <v>9032</v>
      </c>
      <c r="P922" t="s">
        <v>9033</v>
      </c>
      <c r="Q922" t="s">
        <v>5944</v>
      </c>
      <c r="R922" t="s">
        <v>55</v>
      </c>
      <c r="S922" t="s">
        <v>2109</v>
      </c>
      <c r="T922" t="s">
        <v>9034</v>
      </c>
      <c r="U922" t="s">
        <v>9035</v>
      </c>
      <c r="V922" t="s">
        <v>389</v>
      </c>
      <c r="W922" t="s">
        <v>2854</v>
      </c>
      <c r="X922" t="s">
        <v>9036</v>
      </c>
      <c r="Y922" t="s">
        <v>8366</v>
      </c>
      <c r="Z922" t="s">
        <v>1783</v>
      </c>
      <c r="AA922" t="s">
        <v>9037</v>
      </c>
      <c r="AF922" t="s">
        <v>2856</v>
      </c>
      <c r="AG922" t="s">
        <v>9038</v>
      </c>
      <c r="AH922" t="s">
        <v>8369</v>
      </c>
      <c r="AI922" t="s">
        <v>1784</v>
      </c>
      <c r="AJ922" t="s">
        <v>9039</v>
      </c>
    </row>
    <row r="923" spans="1:32">
      <c r="A923" t="s">
        <v>9020</v>
      </c>
      <c r="B923" t="s">
        <v>9040</v>
      </c>
      <c r="C923" t="s">
        <v>9041</v>
      </c>
      <c r="D923" t="s">
        <v>526</v>
      </c>
      <c r="E923" t="s">
        <v>44</v>
      </c>
      <c r="F923" t="s">
        <v>45</v>
      </c>
      <c r="G923" s="3">
        <v>124813.11</v>
      </c>
      <c r="H923" t="s">
        <v>9042</v>
      </c>
      <c r="I923" t="s">
        <v>9043</v>
      </c>
      <c r="J923" t="s">
        <v>9044</v>
      </c>
      <c r="K923" t="s">
        <v>9045</v>
      </c>
      <c r="L923" t="s">
        <v>49</v>
      </c>
      <c r="M923" t="s">
        <v>9046</v>
      </c>
      <c r="N923" t="s">
        <v>9047</v>
      </c>
      <c r="O923" t="s">
        <v>9048</v>
      </c>
      <c r="P923" t="s">
        <v>9049</v>
      </c>
      <c r="Q923" t="s">
        <v>8294</v>
      </c>
      <c r="R923" t="s">
        <v>55</v>
      </c>
      <c r="S923" t="s">
        <v>4480</v>
      </c>
      <c r="T923" t="s">
        <v>9050</v>
      </c>
      <c r="U923" t="s">
        <v>9051</v>
      </c>
      <c r="V923" t="s">
        <v>536</v>
      </c>
      <c r="W923" t="s">
        <v>537</v>
      </c>
      <c r="AF923" t="s">
        <v>538</v>
      </c>
    </row>
    <row r="924" spans="1:32">
      <c r="A924" t="s">
        <v>9020</v>
      </c>
      <c r="B924" t="s">
        <v>9052</v>
      </c>
      <c r="C924" t="s">
        <v>9053</v>
      </c>
      <c r="D924" t="s">
        <v>173</v>
      </c>
      <c r="E924" t="s">
        <v>157</v>
      </c>
      <c r="F924" t="s">
        <v>1091</v>
      </c>
      <c r="G924" s="3">
        <v>54.51</v>
      </c>
      <c r="H924" t="s">
        <v>859</v>
      </c>
      <c r="I924" t="s">
        <v>472</v>
      </c>
      <c r="J924" t="s">
        <v>9054</v>
      </c>
      <c r="K924" t="s">
        <v>9055</v>
      </c>
      <c r="L924" t="s">
        <v>49</v>
      </c>
      <c r="M924" t="s">
        <v>9056</v>
      </c>
      <c r="N924" t="s">
        <v>9057</v>
      </c>
      <c r="O924" t="s">
        <v>9058</v>
      </c>
      <c r="P924" t="s">
        <v>9059</v>
      </c>
      <c r="Q924" t="s">
        <v>9060</v>
      </c>
      <c r="R924" t="s">
        <v>55</v>
      </c>
      <c r="S924" t="s">
        <v>9061</v>
      </c>
      <c r="T924" t="s">
        <v>9062</v>
      </c>
      <c r="U924" t="s">
        <v>9063</v>
      </c>
      <c r="V924" t="s">
        <v>183</v>
      </c>
      <c r="W924" t="s">
        <v>9064</v>
      </c>
      <c r="AF924" t="s">
        <v>9065</v>
      </c>
    </row>
    <row r="925" spans="1:32">
      <c r="A925" t="s">
        <v>9020</v>
      </c>
      <c r="B925" t="s">
        <v>9066</v>
      </c>
      <c r="C925" t="s">
        <v>9067</v>
      </c>
      <c r="D925" t="s">
        <v>2231</v>
      </c>
      <c r="E925" t="s">
        <v>44</v>
      </c>
      <c r="F925" t="s">
        <v>45</v>
      </c>
      <c r="G925" s="3">
        <v>30.99</v>
      </c>
      <c r="H925" t="s">
        <v>67</v>
      </c>
      <c r="I925" t="s">
        <v>67</v>
      </c>
      <c r="J925" t="s">
        <v>9068</v>
      </c>
      <c r="K925" t="s">
        <v>9069</v>
      </c>
      <c r="L925" t="s">
        <v>49</v>
      </c>
      <c r="M925" t="s">
        <v>9070</v>
      </c>
      <c r="N925" t="s">
        <v>9071</v>
      </c>
      <c r="O925" t="s">
        <v>9072</v>
      </c>
      <c r="P925" t="s">
        <v>9073</v>
      </c>
      <c r="Q925" t="s">
        <v>9074</v>
      </c>
      <c r="R925" t="s">
        <v>55</v>
      </c>
      <c r="S925" t="s">
        <v>4899</v>
      </c>
      <c r="T925" t="s">
        <v>9075</v>
      </c>
      <c r="U925" t="s">
        <v>9076</v>
      </c>
      <c r="V925" t="s">
        <v>2242</v>
      </c>
      <c r="W925" t="s">
        <v>2243</v>
      </c>
      <c r="AF925" t="s">
        <v>2244</v>
      </c>
    </row>
    <row r="926" spans="1:32">
      <c r="A926" t="s">
        <v>9077</v>
      </c>
      <c r="B926" t="s">
        <v>9078</v>
      </c>
      <c r="C926" t="s">
        <v>9079</v>
      </c>
      <c r="D926" t="s">
        <v>269</v>
      </c>
      <c r="E926" t="s">
        <v>44</v>
      </c>
      <c r="F926" t="s">
        <v>87</v>
      </c>
      <c r="G926" s="3">
        <v>0</v>
      </c>
      <c r="H926" t="s">
        <v>67</v>
      </c>
      <c r="I926" t="s">
        <v>67</v>
      </c>
      <c r="J926" t="s">
        <v>67</v>
      </c>
      <c r="K926" t="s">
        <v>67</v>
      </c>
      <c r="L926" t="s">
        <v>49</v>
      </c>
      <c r="M926" t="s">
        <v>67</v>
      </c>
      <c r="N926" t="s">
        <v>67</v>
      </c>
      <c r="O926" t="s">
        <v>67</v>
      </c>
      <c r="P926" t="s">
        <v>67</v>
      </c>
      <c r="Q926" t="s">
        <v>276</v>
      </c>
      <c r="R926" t="s">
        <v>55</v>
      </c>
      <c r="S926" t="s">
        <v>409</v>
      </c>
      <c r="T926" t="s">
        <v>9080</v>
      </c>
      <c r="U926" t="s">
        <v>9081</v>
      </c>
      <c r="V926" t="s">
        <v>280</v>
      </c>
      <c r="W926" t="s">
        <v>281</v>
      </c>
      <c r="AF926" t="s">
        <v>282</v>
      </c>
    </row>
    <row r="927" spans="1:32">
      <c r="A927" t="s">
        <v>9077</v>
      </c>
      <c r="B927" t="s">
        <v>9082</v>
      </c>
      <c r="C927" t="s">
        <v>9083</v>
      </c>
      <c r="D927" t="s">
        <v>43</v>
      </c>
      <c r="E927" t="s">
        <v>566</v>
      </c>
      <c r="F927" t="s">
        <v>87</v>
      </c>
      <c r="G927" s="3">
        <v>247191.47</v>
      </c>
      <c r="H927" t="s">
        <v>67</v>
      </c>
      <c r="I927" t="s">
        <v>67</v>
      </c>
      <c r="J927" t="s">
        <v>9084</v>
      </c>
      <c r="K927" t="s">
        <v>9085</v>
      </c>
      <c r="L927" t="s">
        <v>49</v>
      </c>
      <c r="M927" t="s">
        <v>9086</v>
      </c>
      <c r="N927" t="s">
        <v>9087</v>
      </c>
      <c r="O927" t="s">
        <v>9088</v>
      </c>
      <c r="P927" t="s">
        <v>9089</v>
      </c>
      <c r="Q927" t="s">
        <v>5821</v>
      </c>
      <c r="R927" t="s">
        <v>55</v>
      </c>
      <c r="S927" t="s">
        <v>902</v>
      </c>
      <c r="T927" t="s">
        <v>9090</v>
      </c>
      <c r="U927" t="s">
        <v>9091</v>
      </c>
      <c r="V927" t="s">
        <v>59</v>
      </c>
      <c r="W927" t="s">
        <v>60</v>
      </c>
      <c r="AF927" t="s">
        <v>61</v>
      </c>
    </row>
    <row r="928" spans="1:33">
      <c r="A928" t="s">
        <v>9092</v>
      </c>
      <c r="B928" t="s">
        <v>9093</v>
      </c>
      <c r="C928" t="s">
        <v>9094</v>
      </c>
      <c r="D928" t="s">
        <v>256</v>
      </c>
      <c r="E928" t="s">
        <v>44</v>
      </c>
      <c r="F928" t="s">
        <v>1176</v>
      </c>
      <c r="G928" s="3">
        <v>0</v>
      </c>
      <c r="H928" t="s">
        <v>67</v>
      </c>
      <c r="I928" t="s">
        <v>67</v>
      </c>
      <c r="J928" t="s">
        <v>67</v>
      </c>
      <c r="K928" t="s">
        <v>67</v>
      </c>
      <c r="L928" t="s">
        <v>49</v>
      </c>
      <c r="M928" t="s">
        <v>67</v>
      </c>
      <c r="N928" t="s">
        <v>67</v>
      </c>
      <c r="O928" t="s">
        <v>67</v>
      </c>
      <c r="P928" t="s">
        <v>67</v>
      </c>
      <c r="Q928" t="s">
        <v>8431</v>
      </c>
      <c r="R928" t="s">
        <v>55</v>
      </c>
      <c r="S928" t="s">
        <v>259</v>
      </c>
      <c r="T928" t="s">
        <v>9095</v>
      </c>
      <c r="U928" t="s">
        <v>9096</v>
      </c>
      <c r="V928" t="s">
        <v>262</v>
      </c>
      <c r="W928" t="s">
        <v>8434</v>
      </c>
      <c r="X928" t="s">
        <v>9097</v>
      </c>
      <c r="AF928" t="s">
        <v>8435</v>
      </c>
      <c r="AG928" t="s">
        <v>9098</v>
      </c>
    </row>
    <row r="929" spans="1:32">
      <c r="A929" t="s">
        <v>9092</v>
      </c>
      <c r="B929" t="s">
        <v>9099</v>
      </c>
      <c r="C929" t="s">
        <v>9100</v>
      </c>
      <c r="D929" t="s">
        <v>481</v>
      </c>
      <c r="E929" t="s">
        <v>566</v>
      </c>
      <c r="F929" t="s">
        <v>45</v>
      </c>
      <c r="G929" s="3">
        <v>10621.41</v>
      </c>
      <c r="H929" t="s">
        <v>67</v>
      </c>
      <c r="I929" t="s">
        <v>67</v>
      </c>
      <c r="J929" t="s">
        <v>9101</v>
      </c>
      <c r="K929" t="s">
        <v>9102</v>
      </c>
      <c r="L929" t="s">
        <v>49</v>
      </c>
      <c r="M929" t="s">
        <v>9103</v>
      </c>
      <c r="N929" t="s">
        <v>9104</v>
      </c>
      <c r="O929" t="s">
        <v>9105</v>
      </c>
      <c r="P929" t="s">
        <v>9106</v>
      </c>
      <c r="Q929" t="s">
        <v>488</v>
      </c>
      <c r="R929" t="s">
        <v>55</v>
      </c>
      <c r="S929" t="s">
        <v>489</v>
      </c>
      <c r="T929" t="s">
        <v>9107</v>
      </c>
      <c r="U929" t="s">
        <v>9108</v>
      </c>
      <c r="V929" t="s">
        <v>492</v>
      </c>
      <c r="W929" t="s">
        <v>493</v>
      </c>
      <c r="AF929" t="s">
        <v>494</v>
      </c>
    </row>
    <row r="930" spans="1:32">
      <c r="A930" t="s">
        <v>9109</v>
      </c>
      <c r="B930" t="s">
        <v>9110</v>
      </c>
      <c r="C930" t="s">
        <v>9111</v>
      </c>
      <c r="D930" t="s">
        <v>101</v>
      </c>
      <c r="E930" t="s">
        <v>44</v>
      </c>
      <c r="F930" t="s">
        <v>87</v>
      </c>
      <c r="G930" s="3">
        <v>24.41</v>
      </c>
      <c r="H930" t="s">
        <v>67</v>
      </c>
      <c r="I930" t="s">
        <v>67</v>
      </c>
      <c r="J930" t="s">
        <v>9112</v>
      </c>
      <c r="K930" t="s">
        <v>9113</v>
      </c>
      <c r="L930" t="s">
        <v>49</v>
      </c>
      <c r="M930" t="s">
        <v>9114</v>
      </c>
      <c r="N930" t="s">
        <v>9115</v>
      </c>
      <c r="O930" t="s">
        <v>9116</v>
      </c>
      <c r="P930" t="s">
        <v>9117</v>
      </c>
      <c r="Q930" t="s">
        <v>3706</v>
      </c>
      <c r="R930" t="s">
        <v>55</v>
      </c>
      <c r="S930" t="s">
        <v>4991</v>
      </c>
      <c r="T930" t="s">
        <v>9118</v>
      </c>
      <c r="U930" t="s">
        <v>9119</v>
      </c>
      <c r="V930" t="s">
        <v>114</v>
      </c>
      <c r="W930" t="s">
        <v>350</v>
      </c>
      <c r="AF930" t="s">
        <v>351</v>
      </c>
    </row>
    <row r="931" spans="1:32">
      <c r="A931" t="s">
        <v>9109</v>
      </c>
      <c r="B931" t="s">
        <v>9120</v>
      </c>
      <c r="C931" t="s">
        <v>9121</v>
      </c>
      <c r="D931" t="s">
        <v>805</v>
      </c>
      <c r="E931" t="s">
        <v>44</v>
      </c>
      <c r="F931" t="s">
        <v>87</v>
      </c>
      <c r="G931" s="3">
        <v>0</v>
      </c>
      <c r="H931" t="s">
        <v>67</v>
      </c>
      <c r="I931" t="s">
        <v>67</v>
      </c>
      <c r="J931" t="s">
        <v>67</v>
      </c>
      <c r="K931" t="s">
        <v>67</v>
      </c>
      <c r="L931" t="s">
        <v>49</v>
      </c>
      <c r="M931" t="s">
        <v>67</v>
      </c>
      <c r="N931" t="s">
        <v>67</v>
      </c>
      <c r="O931" t="s">
        <v>67</v>
      </c>
      <c r="P931" t="s">
        <v>67</v>
      </c>
      <c r="Q931" t="s">
        <v>814</v>
      </c>
      <c r="R931" t="s">
        <v>55</v>
      </c>
      <c r="S931" t="s">
        <v>2501</v>
      </c>
      <c r="T931" t="s">
        <v>9122</v>
      </c>
      <c r="U931" t="s">
        <v>9123</v>
      </c>
      <c r="V931" t="s">
        <v>817</v>
      </c>
      <c r="W931" t="s">
        <v>3152</v>
      </c>
      <c r="AF931" t="s">
        <v>3153</v>
      </c>
    </row>
    <row r="932" spans="1:33">
      <c r="A932" t="s">
        <v>9109</v>
      </c>
      <c r="B932" t="s">
        <v>9124</v>
      </c>
      <c r="C932" t="s">
        <v>9125</v>
      </c>
      <c r="D932" t="s">
        <v>334</v>
      </c>
      <c r="E932" t="s">
        <v>44</v>
      </c>
      <c r="F932" t="s">
        <v>45</v>
      </c>
      <c r="G932" s="3">
        <v>0</v>
      </c>
      <c r="H932" t="s">
        <v>67</v>
      </c>
      <c r="I932" t="s">
        <v>67</v>
      </c>
      <c r="J932" t="s">
        <v>9126</v>
      </c>
      <c r="K932" t="s">
        <v>67</v>
      </c>
      <c r="L932" t="s">
        <v>49</v>
      </c>
      <c r="M932" t="s">
        <v>9127</v>
      </c>
      <c r="N932" t="s">
        <v>9128</v>
      </c>
      <c r="O932" t="s">
        <v>9129</v>
      </c>
      <c r="P932" t="s">
        <v>9130</v>
      </c>
      <c r="Q932" t="s">
        <v>4258</v>
      </c>
      <c r="R932" t="s">
        <v>55</v>
      </c>
      <c r="S932" t="s">
        <v>3403</v>
      </c>
      <c r="T932" t="s">
        <v>9131</v>
      </c>
      <c r="U932" t="s">
        <v>9132</v>
      </c>
      <c r="V932" t="s">
        <v>339</v>
      </c>
      <c r="W932" t="s">
        <v>8250</v>
      </c>
      <c r="X932" t="s">
        <v>1095</v>
      </c>
      <c r="AF932" t="s">
        <v>8251</v>
      </c>
      <c r="AG932" t="s">
        <v>1097</v>
      </c>
    </row>
    <row r="933" spans="1:32">
      <c r="A933" t="s">
        <v>9133</v>
      </c>
      <c r="B933" t="s">
        <v>9134</v>
      </c>
      <c r="C933" t="s">
        <v>9135</v>
      </c>
      <c r="D933" t="s">
        <v>867</v>
      </c>
      <c r="E933" t="s">
        <v>44</v>
      </c>
      <c r="F933" t="s">
        <v>45</v>
      </c>
      <c r="G933" s="3">
        <v>8620.14</v>
      </c>
      <c r="H933" t="s">
        <v>67</v>
      </c>
      <c r="I933" t="s">
        <v>9136</v>
      </c>
      <c r="J933" t="s">
        <v>9137</v>
      </c>
      <c r="K933" t="s">
        <v>9138</v>
      </c>
      <c r="L933" t="s">
        <v>49</v>
      </c>
      <c r="M933" t="s">
        <v>9139</v>
      </c>
      <c r="N933" t="s">
        <v>9140</v>
      </c>
      <c r="O933" t="s">
        <v>9141</v>
      </c>
      <c r="P933" t="s">
        <v>9142</v>
      </c>
      <c r="Q933" t="s">
        <v>9143</v>
      </c>
      <c r="R933" t="s">
        <v>55</v>
      </c>
      <c r="S933" t="s">
        <v>4120</v>
      </c>
      <c r="T933" t="s">
        <v>9144</v>
      </c>
      <c r="U933" t="s">
        <v>9145</v>
      </c>
      <c r="V933" t="s">
        <v>878</v>
      </c>
      <c r="W933" t="s">
        <v>879</v>
      </c>
      <c r="AF933" t="s">
        <v>880</v>
      </c>
    </row>
    <row r="934" spans="1:32">
      <c r="A934" t="s">
        <v>9133</v>
      </c>
      <c r="B934" t="s">
        <v>9146</v>
      </c>
      <c r="C934" t="s">
        <v>9147</v>
      </c>
      <c r="D934" t="s">
        <v>173</v>
      </c>
      <c r="E934" t="s">
        <v>44</v>
      </c>
      <c r="F934" t="s">
        <v>45</v>
      </c>
      <c r="G934" s="3">
        <v>2837791.55</v>
      </c>
      <c r="H934" t="s">
        <v>67</v>
      </c>
      <c r="I934" t="s">
        <v>67</v>
      </c>
      <c r="J934" t="s">
        <v>9148</v>
      </c>
      <c r="K934" t="s">
        <v>9149</v>
      </c>
      <c r="L934" t="s">
        <v>49</v>
      </c>
      <c r="M934" t="s">
        <v>9150</v>
      </c>
      <c r="N934" t="s">
        <v>9151</v>
      </c>
      <c r="O934" t="s">
        <v>9152</v>
      </c>
      <c r="P934" t="s">
        <v>9153</v>
      </c>
      <c r="Q934" t="s">
        <v>293</v>
      </c>
      <c r="R934" t="s">
        <v>55</v>
      </c>
      <c r="S934" t="s">
        <v>363</v>
      </c>
      <c r="T934" t="s">
        <v>9154</v>
      </c>
      <c r="U934" t="s">
        <v>9155</v>
      </c>
      <c r="V934" t="s">
        <v>183</v>
      </c>
      <c r="W934" t="s">
        <v>4047</v>
      </c>
      <c r="AF934" t="s">
        <v>4048</v>
      </c>
    </row>
    <row r="935" spans="1:32">
      <c r="A935" t="s">
        <v>9133</v>
      </c>
      <c r="B935" t="s">
        <v>9156</v>
      </c>
      <c r="C935" t="s">
        <v>9157</v>
      </c>
      <c r="D935" t="s">
        <v>455</v>
      </c>
      <c r="E935" t="s">
        <v>44</v>
      </c>
      <c r="F935" t="s">
        <v>87</v>
      </c>
      <c r="G935" s="3">
        <v>0</v>
      </c>
      <c r="H935" t="s">
        <v>67</v>
      </c>
      <c r="I935" t="s">
        <v>67</v>
      </c>
      <c r="J935" t="s">
        <v>67</v>
      </c>
      <c r="K935" t="s">
        <v>67</v>
      </c>
      <c r="L935" t="s">
        <v>49</v>
      </c>
      <c r="M935" t="s">
        <v>67</v>
      </c>
      <c r="N935" t="s">
        <v>67</v>
      </c>
      <c r="O935" t="s">
        <v>67</v>
      </c>
      <c r="P935" t="s">
        <v>641</v>
      </c>
      <c r="Q935" t="s">
        <v>325</v>
      </c>
      <c r="R935" t="s">
        <v>55</v>
      </c>
      <c r="S935" t="s">
        <v>558</v>
      </c>
      <c r="T935" t="s">
        <v>9158</v>
      </c>
      <c r="U935" t="s">
        <v>9159</v>
      </c>
      <c r="V935" t="s">
        <v>464</v>
      </c>
      <c r="W935" t="s">
        <v>791</v>
      </c>
      <c r="AF935" t="s">
        <v>792</v>
      </c>
    </row>
    <row r="936" spans="1:32">
      <c r="A936" t="s">
        <v>9133</v>
      </c>
      <c r="B936" t="s">
        <v>9160</v>
      </c>
      <c r="C936" t="s">
        <v>9161</v>
      </c>
      <c r="D936" t="s">
        <v>101</v>
      </c>
      <c r="E936" t="s">
        <v>157</v>
      </c>
      <c r="F936" t="s">
        <v>1189</v>
      </c>
      <c r="G936" s="3">
        <v>0</v>
      </c>
      <c r="H936" t="s">
        <v>67</v>
      </c>
      <c r="I936" t="s">
        <v>67</v>
      </c>
      <c r="J936" t="s">
        <v>67</v>
      </c>
      <c r="K936" t="s">
        <v>67</v>
      </c>
      <c r="L936" t="s">
        <v>49</v>
      </c>
      <c r="M936" t="s">
        <v>67</v>
      </c>
      <c r="N936" t="s">
        <v>67</v>
      </c>
      <c r="O936" t="s">
        <v>67</v>
      </c>
      <c r="P936" t="s">
        <v>67</v>
      </c>
      <c r="Q936" t="s">
        <v>110</v>
      </c>
      <c r="R936" t="s">
        <v>55</v>
      </c>
      <c r="S936" t="s">
        <v>2710</v>
      </c>
      <c r="T936" t="s">
        <v>9162</v>
      </c>
      <c r="U936" t="s">
        <v>9163</v>
      </c>
      <c r="V936" t="s">
        <v>114</v>
      </c>
      <c r="W936" t="s">
        <v>350</v>
      </c>
      <c r="AF936" t="s">
        <v>351</v>
      </c>
    </row>
    <row r="937" spans="1:32">
      <c r="A937" t="s">
        <v>9133</v>
      </c>
      <c r="B937" t="s">
        <v>9164</v>
      </c>
      <c r="C937" t="s">
        <v>9165</v>
      </c>
      <c r="D937" t="s">
        <v>301</v>
      </c>
      <c r="E937" t="s">
        <v>44</v>
      </c>
      <c r="F937" t="s">
        <v>45</v>
      </c>
      <c r="G937" s="3">
        <v>0</v>
      </c>
      <c r="H937" t="s">
        <v>67</v>
      </c>
      <c r="I937" t="s">
        <v>67</v>
      </c>
      <c r="J937" t="s">
        <v>67</v>
      </c>
      <c r="K937" t="s">
        <v>67</v>
      </c>
      <c r="L937" t="s">
        <v>49</v>
      </c>
      <c r="M937" t="s">
        <v>67</v>
      </c>
      <c r="N937" t="s">
        <v>67</v>
      </c>
      <c r="O937" t="s">
        <v>67</v>
      </c>
      <c r="P937" t="s">
        <v>67</v>
      </c>
      <c r="Q937" t="s">
        <v>1441</v>
      </c>
      <c r="R937" t="s">
        <v>55</v>
      </c>
      <c r="S937" t="s">
        <v>5195</v>
      </c>
      <c r="T937" t="s">
        <v>9166</v>
      </c>
      <c r="U937" t="s">
        <v>9167</v>
      </c>
      <c r="V937" t="s">
        <v>305</v>
      </c>
      <c r="W937" t="s">
        <v>5198</v>
      </c>
      <c r="AF937" t="s">
        <v>5199</v>
      </c>
    </row>
    <row r="938" spans="1:32">
      <c r="A938" t="s">
        <v>9133</v>
      </c>
      <c r="B938" t="s">
        <v>9168</v>
      </c>
      <c r="C938" t="s">
        <v>9169</v>
      </c>
      <c r="D938" t="s">
        <v>301</v>
      </c>
      <c r="E938" t="s">
        <v>44</v>
      </c>
      <c r="F938" t="s">
        <v>87</v>
      </c>
      <c r="G938" s="3">
        <v>788.59</v>
      </c>
      <c r="H938" t="s">
        <v>67</v>
      </c>
      <c r="I938" t="s">
        <v>67</v>
      </c>
      <c r="J938" t="s">
        <v>9170</v>
      </c>
      <c r="K938" t="s">
        <v>9171</v>
      </c>
      <c r="L938" t="s">
        <v>49</v>
      </c>
      <c r="M938" t="s">
        <v>9172</v>
      </c>
      <c r="N938" t="s">
        <v>641</v>
      </c>
      <c r="O938" t="s">
        <v>642</v>
      </c>
      <c r="P938" t="s">
        <v>9173</v>
      </c>
      <c r="Q938" t="s">
        <v>8072</v>
      </c>
      <c r="R938" t="s">
        <v>55</v>
      </c>
      <c r="S938" t="s">
        <v>5195</v>
      </c>
      <c r="T938" t="s">
        <v>9174</v>
      </c>
      <c r="U938" t="s">
        <v>9175</v>
      </c>
      <c r="V938" t="s">
        <v>305</v>
      </c>
      <c r="W938" t="s">
        <v>818</v>
      </c>
      <c r="AF938" t="s">
        <v>819</v>
      </c>
    </row>
    <row r="939" spans="1:32">
      <c r="A939" t="s">
        <v>9176</v>
      </c>
      <c r="B939" t="s">
        <v>9177</v>
      </c>
      <c r="C939" t="s">
        <v>9178</v>
      </c>
      <c r="D939" t="s">
        <v>354</v>
      </c>
      <c r="E939" t="s">
        <v>44</v>
      </c>
      <c r="F939" t="s">
        <v>45</v>
      </c>
      <c r="G939" s="3">
        <v>3524.51</v>
      </c>
      <c r="H939" t="s">
        <v>67</v>
      </c>
      <c r="I939" t="s">
        <v>67</v>
      </c>
      <c r="J939" t="s">
        <v>9179</v>
      </c>
      <c r="K939" t="s">
        <v>9180</v>
      </c>
      <c r="L939" t="s">
        <v>49</v>
      </c>
      <c r="M939" t="s">
        <v>9181</v>
      </c>
      <c r="N939" t="s">
        <v>9182</v>
      </c>
      <c r="O939" t="s">
        <v>9183</v>
      </c>
      <c r="P939" t="s">
        <v>9184</v>
      </c>
      <c r="Q939" t="s">
        <v>362</v>
      </c>
      <c r="R939" t="s">
        <v>55</v>
      </c>
      <c r="S939" t="s">
        <v>9185</v>
      </c>
      <c r="T939" t="s">
        <v>9186</v>
      </c>
      <c r="U939" t="s">
        <v>9187</v>
      </c>
      <c r="V939" t="s">
        <v>366</v>
      </c>
      <c r="W939" t="s">
        <v>444</v>
      </c>
      <c r="AF939" t="s">
        <v>445</v>
      </c>
    </row>
    <row r="940" spans="1:32">
      <c r="A940" t="s">
        <v>9176</v>
      </c>
      <c r="B940" t="s">
        <v>9188</v>
      </c>
      <c r="C940" t="s">
        <v>9189</v>
      </c>
      <c r="D940" t="s">
        <v>354</v>
      </c>
      <c r="E940" t="s">
        <v>44</v>
      </c>
      <c r="F940" t="s">
        <v>45</v>
      </c>
      <c r="G940" s="3">
        <v>27525.4</v>
      </c>
      <c r="H940" t="s">
        <v>67</v>
      </c>
      <c r="I940" t="s">
        <v>67</v>
      </c>
      <c r="J940" t="s">
        <v>9190</v>
      </c>
      <c r="K940" t="s">
        <v>9191</v>
      </c>
      <c r="L940" t="s">
        <v>49</v>
      </c>
      <c r="M940" t="s">
        <v>9192</v>
      </c>
      <c r="N940" t="s">
        <v>9193</v>
      </c>
      <c r="O940" t="s">
        <v>9194</v>
      </c>
      <c r="P940" t="s">
        <v>9195</v>
      </c>
      <c r="Q940" t="s">
        <v>362</v>
      </c>
      <c r="R940" t="s">
        <v>55</v>
      </c>
      <c r="S940" t="s">
        <v>9185</v>
      </c>
      <c r="T940" t="s">
        <v>9196</v>
      </c>
      <c r="U940" t="s">
        <v>9197</v>
      </c>
      <c r="V940" t="s">
        <v>366</v>
      </c>
      <c r="W940" t="s">
        <v>444</v>
      </c>
      <c r="AF940" t="s">
        <v>445</v>
      </c>
    </row>
    <row r="941" spans="1:32">
      <c r="A941" t="s">
        <v>9176</v>
      </c>
      <c r="B941" t="s">
        <v>9198</v>
      </c>
      <c r="C941" t="s">
        <v>9199</v>
      </c>
      <c r="D941" t="s">
        <v>140</v>
      </c>
      <c r="E941" t="s">
        <v>157</v>
      </c>
      <c r="F941" t="s">
        <v>257</v>
      </c>
      <c r="G941" s="3">
        <v>41061.73</v>
      </c>
      <c r="H941" t="s">
        <v>67</v>
      </c>
      <c r="I941" t="s">
        <v>67</v>
      </c>
      <c r="J941" t="s">
        <v>9200</v>
      </c>
      <c r="K941" t="s">
        <v>9201</v>
      </c>
      <c r="L941" t="s">
        <v>49</v>
      </c>
      <c r="M941" t="s">
        <v>9202</v>
      </c>
      <c r="N941" t="s">
        <v>4942</v>
      </c>
      <c r="O941" t="s">
        <v>5852</v>
      </c>
      <c r="P941" t="s">
        <v>9203</v>
      </c>
      <c r="Q941" t="s">
        <v>147</v>
      </c>
      <c r="R941" t="s">
        <v>55</v>
      </c>
      <c r="S941" t="s">
        <v>9204</v>
      </c>
      <c r="T941" t="s">
        <v>9205</v>
      </c>
      <c r="U941" t="s">
        <v>9206</v>
      </c>
      <c r="V941" t="s">
        <v>151</v>
      </c>
      <c r="W941" t="s">
        <v>1348</v>
      </c>
      <c r="AF941" t="s">
        <v>1349</v>
      </c>
    </row>
    <row r="942" spans="1:32">
      <c r="A942" t="s">
        <v>9176</v>
      </c>
      <c r="B942" t="s">
        <v>9207</v>
      </c>
      <c r="C942" t="s">
        <v>9208</v>
      </c>
      <c r="D942" t="s">
        <v>455</v>
      </c>
      <c r="E942" t="s">
        <v>44</v>
      </c>
      <c r="F942" t="s">
        <v>87</v>
      </c>
      <c r="G942" s="3">
        <v>0</v>
      </c>
      <c r="H942" t="s">
        <v>67</v>
      </c>
      <c r="I942" t="s">
        <v>67</v>
      </c>
      <c r="J942" t="s">
        <v>67</v>
      </c>
      <c r="K942" t="s">
        <v>67</v>
      </c>
      <c r="L942" t="s">
        <v>49</v>
      </c>
      <c r="M942" t="s">
        <v>67</v>
      </c>
      <c r="N942" t="s">
        <v>67</v>
      </c>
      <c r="O942" t="s">
        <v>67</v>
      </c>
      <c r="P942" t="s">
        <v>67</v>
      </c>
      <c r="Q942" t="s">
        <v>325</v>
      </c>
      <c r="R942" t="s">
        <v>55</v>
      </c>
      <c r="S942" t="s">
        <v>558</v>
      </c>
      <c r="T942" t="s">
        <v>9209</v>
      </c>
      <c r="U942" t="s">
        <v>9210</v>
      </c>
      <c r="V942" t="s">
        <v>464</v>
      </c>
      <c r="W942" t="s">
        <v>791</v>
      </c>
      <c r="AF942" t="s">
        <v>792</v>
      </c>
    </row>
    <row r="943" spans="1:34">
      <c r="A943" t="s">
        <v>9176</v>
      </c>
      <c r="B943" t="s">
        <v>9211</v>
      </c>
      <c r="C943" t="s">
        <v>9212</v>
      </c>
      <c r="D943" t="s">
        <v>256</v>
      </c>
      <c r="E943" t="s">
        <v>44</v>
      </c>
      <c r="F943" t="s">
        <v>45</v>
      </c>
      <c r="G943" s="3">
        <v>0</v>
      </c>
      <c r="H943" t="s">
        <v>67</v>
      </c>
      <c r="I943" t="s">
        <v>67</v>
      </c>
      <c r="J943" t="s">
        <v>67</v>
      </c>
      <c r="K943" t="s">
        <v>67</v>
      </c>
      <c r="L943" t="s">
        <v>49</v>
      </c>
      <c r="M943" t="s">
        <v>67</v>
      </c>
      <c r="N943" t="s">
        <v>67</v>
      </c>
      <c r="O943" t="s">
        <v>67</v>
      </c>
      <c r="P943" t="s">
        <v>67</v>
      </c>
      <c r="Q943" t="s">
        <v>8431</v>
      </c>
      <c r="R943" t="s">
        <v>55</v>
      </c>
      <c r="S943" t="s">
        <v>1492</v>
      </c>
      <c r="T943" t="s">
        <v>9213</v>
      </c>
      <c r="U943" t="s">
        <v>9214</v>
      </c>
      <c r="V943" t="s">
        <v>262</v>
      </c>
      <c r="W943" t="s">
        <v>2225</v>
      </c>
      <c r="X943" t="s">
        <v>7610</v>
      </c>
      <c r="Y943" t="s">
        <v>7068</v>
      </c>
      <c r="AF943" t="s">
        <v>2227</v>
      </c>
      <c r="AG943" t="s">
        <v>7611</v>
      </c>
      <c r="AH943" t="s">
        <v>7069</v>
      </c>
    </row>
    <row r="944" spans="1:32">
      <c r="A944" t="s">
        <v>9215</v>
      </c>
      <c r="B944" t="s">
        <v>9216</v>
      </c>
      <c r="C944" t="s">
        <v>9217</v>
      </c>
      <c r="D944" t="s">
        <v>140</v>
      </c>
      <c r="E944" t="s">
        <v>44</v>
      </c>
      <c r="F944" t="s">
        <v>1176</v>
      </c>
      <c r="G944" s="3">
        <v>380.22</v>
      </c>
      <c r="H944" t="s">
        <v>67</v>
      </c>
      <c r="I944" t="s">
        <v>67</v>
      </c>
      <c r="J944" t="s">
        <v>5193</v>
      </c>
      <c r="K944" t="s">
        <v>9218</v>
      </c>
      <c r="L944" t="s">
        <v>49</v>
      </c>
      <c r="M944" t="s">
        <v>9219</v>
      </c>
      <c r="N944" t="s">
        <v>67</v>
      </c>
      <c r="O944" t="s">
        <v>67</v>
      </c>
      <c r="P944" t="s">
        <v>9220</v>
      </c>
      <c r="Q944" t="s">
        <v>9221</v>
      </c>
      <c r="R944" t="s">
        <v>385</v>
      </c>
      <c r="S944" t="s">
        <v>148</v>
      </c>
      <c r="T944" t="s">
        <v>9222</v>
      </c>
      <c r="U944" t="s">
        <v>9223</v>
      </c>
      <c r="V944" t="s">
        <v>151</v>
      </c>
      <c r="W944" t="s">
        <v>152</v>
      </c>
      <c r="AF944" t="s">
        <v>153</v>
      </c>
    </row>
    <row r="945" spans="1:32">
      <c r="A945" t="s">
        <v>9215</v>
      </c>
      <c r="B945" t="s">
        <v>9224</v>
      </c>
      <c r="C945" t="s">
        <v>9225</v>
      </c>
      <c r="D945" t="s">
        <v>269</v>
      </c>
      <c r="E945" t="s">
        <v>157</v>
      </c>
      <c r="F945" t="s">
        <v>87</v>
      </c>
      <c r="G945" s="3">
        <v>11285.82</v>
      </c>
      <c r="H945" t="s">
        <v>67</v>
      </c>
      <c r="I945" t="s">
        <v>67</v>
      </c>
      <c r="J945" t="s">
        <v>9226</v>
      </c>
      <c r="K945" t="s">
        <v>9227</v>
      </c>
      <c r="L945" t="s">
        <v>49</v>
      </c>
      <c r="M945" t="s">
        <v>9228</v>
      </c>
      <c r="N945" t="s">
        <v>9229</v>
      </c>
      <c r="O945" t="s">
        <v>9230</v>
      </c>
      <c r="P945" t="s">
        <v>9231</v>
      </c>
      <c r="Q945" t="s">
        <v>276</v>
      </c>
      <c r="R945" t="s">
        <v>55</v>
      </c>
      <c r="S945" t="s">
        <v>2109</v>
      </c>
      <c r="T945" t="s">
        <v>9232</v>
      </c>
      <c r="U945" t="s">
        <v>9233</v>
      </c>
      <c r="V945" t="s">
        <v>280</v>
      </c>
      <c r="W945" t="s">
        <v>9234</v>
      </c>
      <c r="AF945" t="s">
        <v>9235</v>
      </c>
    </row>
    <row r="946" spans="1:32">
      <c r="A946" t="s">
        <v>9215</v>
      </c>
      <c r="B946" t="s">
        <v>9224</v>
      </c>
      <c r="C946" t="s">
        <v>9225</v>
      </c>
      <c r="D946" t="s">
        <v>269</v>
      </c>
      <c r="E946" t="s">
        <v>157</v>
      </c>
      <c r="F946" t="s">
        <v>1091</v>
      </c>
      <c r="G946" s="3">
        <v>0</v>
      </c>
      <c r="H946" t="s">
        <v>67</v>
      </c>
      <c r="I946" t="s">
        <v>67</v>
      </c>
      <c r="J946" t="s">
        <v>67</v>
      </c>
      <c r="K946" t="s">
        <v>67</v>
      </c>
      <c r="L946" t="s">
        <v>49</v>
      </c>
      <c r="M946" t="s">
        <v>9236</v>
      </c>
      <c r="N946" t="s">
        <v>9237</v>
      </c>
      <c r="O946" t="s">
        <v>9238</v>
      </c>
      <c r="P946" t="s">
        <v>9236</v>
      </c>
      <c r="Q946" t="s">
        <v>276</v>
      </c>
      <c r="R946" t="s">
        <v>55</v>
      </c>
      <c r="S946" t="s">
        <v>2109</v>
      </c>
      <c r="T946" t="s">
        <v>9239</v>
      </c>
      <c r="U946" t="s">
        <v>9240</v>
      </c>
      <c r="V946" t="s">
        <v>280</v>
      </c>
      <c r="W946" t="s">
        <v>9234</v>
      </c>
      <c r="AF946" t="s">
        <v>9235</v>
      </c>
    </row>
    <row r="947" spans="1:32">
      <c r="A947" t="s">
        <v>9215</v>
      </c>
      <c r="B947" t="s">
        <v>9241</v>
      </c>
      <c r="C947" t="s">
        <v>9242</v>
      </c>
      <c r="D947" t="s">
        <v>256</v>
      </c>
      <c r="E947" t="s">
        <v>44</v>
      </c>
      <c r="F947" t="s">
        <v>45</v>
      </c>
      <c r="G947" s="3">
        <v>0</v>
      </c>
      <c r="H947" t="s">
        <v>67</v>
      </c>
      <c r="I947" t="s">
        <v>67</v>
      </c>
      <c r="J947" t="s">
        <v>67</v>
      </c>
      <c r="K947" t="s">
        <v>67</v>
      </c>
      <c r="L947" t="s">
        <v>49</v>
      </c>
      <c r="M947" t="s">
        <v>67</v>
      </c>
      <c r="N947" t="s">
        <v>67</v>
      </c>
      <c r="O947" t="s">
        <v>67</v>
      </c>
      <c r="P947" t="s">
        <v>67</v>
      </c>
      <c r="Q947" t="s">
        <v>6754</v>
      </c>
      <c r="R947" t="s">
        <v>55</v>
      </c>
      <c r="S947" t="s">
        <v>3214</v>
      </c>
      <c r="T947" t="s">
        <v>9243</v>
      </c>
      <c r="U947" t="s">
        <v>9244</v>
      </c>
      <c r="V947" t="s">
        <v>262</v>
      </c>
      <c r="W947" t="s">
        <v>6757</v>
      </c>
      <c r="AF947" t="s">
        <v>6758</v>
      </c>
    </row>
    <row r="948" spans="1:32">
      <c r="A948" t="s">
        <v>9215</v>
      </c>
      <c r="B948" t="s">
        <v>9245</v>
      </c>
      <c r="C948" t="s">
        <v>9246</v>
      </c>
      <c r="D948" t="s">
        <v>269</v>
      </c>
      <c r="E948" t="s">
        <v>44</v>
      </c>
      <c r="F948" t="s">
        <v>45</v>
      </c>
      <c r="G948" s="3">
        <v>20.65</v>
      </c>
      <c r="H948" t="s">
        <v>67</v>
      </c>
      <c r="I948" t="s">
        <v>67</v>
      </c>
      <c r="J948" t="s">
        <v>9247</v>
      </c>
      <c r="K948" t="s">
        <v>9248</v>
      </c>
      <c r="L948" t="s">
        <v>49</v>
      </c>
      <c r="M948" t="s">
        <v>9249</v>
      </c>
      <c r="N948" t="s">
        <v>9250</v>
      </c>
      <c r="O948" t="s">
        <v>9251</v>
      </c>
      <c r="P948" t="s">
        <v>9252</v>
      </c>
      <c r="Q948" t="s">
        <v>276</v>
      </c>
      <c r="R948" t="s">
        <v>55</v>
      </c>
      <c r="S948" t="s">
        <v>1042</v>
      </c>
      <c r="T948" t="s">
        <v>9253</v>
      </c>
      <c r="U948" t="s">
        <v>9254</v>
      </c>
      <c r="V948" t="s">
        <v>280</v>
      </c>
      <c r="W948" t="s">
        <v>281</v>
      </c>
      <c r="AF948" t="s">
        <v>282</v>
      </c>
    </row>
    <row r="949" spans="1:36">
      <c r="A949" t="s">
        <v>9255</v>
      </c>
      <c r="B949" t="s">
        <v>9256</v>
      </c>
      <c r="C949" t="s">
        <v>9257</v>
      </c>
      <c r="D949" t="s">
        <v>3455</v>
      </c>
      <c r="E949" t="s">
        <v>44</v>
      </c>
      <c r="F949" t="s">
        <v>45</v>
      </c>
      <c r="G949" s="3">
        <v>1113263.56</v>
      </c>
      <c r="H949" t="s">
        <v>9258</v>
      </c>
      <c r="I949" t="s">
        <v>9259</v>
      </c>
      <c r="J949" t="s">
        <v>9260</v>
      </c>
      <c r="K949" t="s">
        <v>9261</v>
      </c>
      <c r="L949" t="s">
        <v>49</v>
      </c>
      <c r="M949" t="s">
        <v>9262</v>
      </c>
      <c r="N949" t="s">
        <v>9263</v>
      </c>
      <c r="O949" t="s">
        <v>9264</v>
      </c>
      <c r="P949" t="s">
        <v>9265</v>
      </c>
      <c r="Q949" t="s">
        <v>3464</v>
      </c>
      <c r="R949" t="s">
        <v>55</v>
      </c>
      <c r="S949" t="s">
        <v>2837</v>
      </c>
      <c r="T949" t="s">
        <v>9266</v>
      </c>
      <c r="U949" t="s">
        <v>9267</v>
      </c>
      <c r="V949" t="s">
        <v>3468</v>
      </c>
      <c r="W949" t="s">
        <v>9268</v>
      </c>
      <c r="X949" t="s">
        <v>2786</v>
      </c>
      <c r="Y949" t="s">
        <v>9269</v>
      </c>
      <c r="Z949" t="s">
        <v>9270</v>
      </c>
      <c r="AA949" t="s">
        <v>3608</v>
      </c>
      <c r="AF949" t="s">
        <v>9271</v>
      </c>
      <c r="AG949" t="s">
        <v>2791</v>
      </c>
      <c r="AH949" t="s">
        <v>9272</v>
      </c>
      <c r="AI949" t="s">
        <v>9273</v>
      </c>
      <c r="AJ949" t="s">
        <v>3610</v>
      </c>
    </row>
    <row r="950" spans="1:35">
      <c r="A950" t="s">
        <v>9255</v>
      </c>
      <c r="B950" t="s">
        <v>9274</v>
      </c>
      <c r="C950" t="s">
        <v>9275</v>
      </c>
      <c r="D950" t="s">
        <v>334</v>
      </c>
      <c r="E950" t="s">
        <v>44</v>
      </c>
      <c r="F950" t="s">
        <v>87</v>
      </c>
      <c r="G950" s="3">
        <v>0</v>
      </c>
      <c r="H950" t="s">
        <v>67</v>
      </c>
      <c r="I950" t="s">
        <v>67</v>
      </c>
      <c r="J950" t="s">
        <v>67</v>
      </c>
      <c r="K950" t="s">
        <v>67</v>
      </c>
      <c r="L950" t="s">
        <v>49</v>
      </c>
      <c r="M950" t="s">
        <v>67</v>
      </c>
      <c r="N950" t="s">
        <v>67</v>
      </c>
      <c r="O950" t="s">
        <v>67</v>
      </c>
      <c r="P950" t="s">
        <v>67</v>
      </c>
      <c r="Q950" t="s">
        <v>9276</v>
      </c>
      <c r="R950" t="s">
        <v>55</v>
      </c>
      <c r="S950" t="s">
        <v>2935</v>
      </c>
      <c r="T950" t="s">
        <v>9277</v>
      </c>
      <c r="U950" t="s">
        <v>9278</v>
      </c>
      <c r="V950" t="s">
        <v>339</v>
      </c>
      <c r="W950" t="s">
        <v>9279</v>
      </c>
      <c r="X950" t="s">
        <v>9280</v>
      </c>
      <c r="Y950" t="s">
        <v>4648</v>
      </c>
      <c r="Z950" t="s">
        <v>6912</v>
      </c>
      <c r="AF950" t="s">
        <v>9281</v>
      </c>
      <c r="AG950" t="s">
        <v>9282</v>
      </c>
      <c r="AH950" t="s">
        <v>4650</v>
      </c>
      <c r="AI950" t="s">
        <v>6914</v>
      </c>
    </row>
    <row r="951" spans="1:32">
      <c r="A951" t="s">
        <v>9255</v>
      </c>
      <c r="B951" t="s">
        <v>9283</v>
      </c>
      <c r="C951" t="s">
        <v>9284</v>
      </c>
      <c r="D951" t="s">
        <v>301</v>
      </c>
      <c r="E951" t="s">
        <v>44</v>
      </c>
      <c r="F951" t="s">
        <v>45</v>
      </c>
      <c r="G951" s="3">
        <v>3.49</v>
      </c>
      <c r="H951" t="s">
        <v>67</v>
      </c>
      <c r="I951" t="s">
        <v>67</v>
      </c>
      <c r="J951" t="s">
        <v>67</v>
      </c>
      <c r="K951" t="s">
        <v>9285</v>
      </c>
      <c r="L951" t="s">
        <v>49</v>
      </c>
      <c r="M951" t="s">
        <v>9285</v>
      </c>
      <c r="N951" t="s">
        <v>67</v>
      </c>
      <c r="O951" t="s">
        <v>67</v>
      </c>
      <c r="P951" t="s">
        <v>67</v>
      </c>
      <c r="Q951" t="s">
        <v>1441</v>
      </c>
      <c r="R951" t="s">
        <v>55</v>
      </c>
      <c r="S951" t="s">
        <v>1361</v>
      </c>
      <c r="T951" t="s">
        <v>9286</v>
      </c>
      <c r="U951" t="s">
        <v>9287</v>
      </c>
      <c r="V951" t="s">
        <v>305</v>
      </c>
      <c r="W951" t="s">
        <v>1364</v>
      </c>
      <c r="AF951" t="s">
        <v>1365</v>
      </c>
    </row>
    <row r="952" spans="1:32">
      <c r="A952" t="s">
        <v>9255</v>
      </c>
      <c r="B952" t="s">
        <v>9288</v>
      </c>
      <c r="C952" t="s">
        <v>9289</v>
      </c>
      <c r="D952" t="s">
        <v>805</v>
      </c>
      <c r="E952" t="s">
        <v>157</v>
      </c>
      <c r="F952" t="s">
        <v>87</v>
      </c>
      <c r="G952" s="3">
        <v>0</v>
      </c>
      <c r="H952" t="s">
        <v>67</v>
      </c>
      <c r="I952" t="s">
        <v>67</v>
      </c>
      <c r="J952" t="s">
        <v>67</v>
      </c>
      <c r="K952" t="s">
        <v>67</v>
      </c>
      <c r="L952" t="s">
        <v>49</v>
      </c>
      <c r="M952" t="s">
        <v>67</v>
      </c>
      <c r="N952" t="s">
        <v>67</v>
      </c>
      <c r="O952" t="s">
        <v>67</v>
      </c>
      <c r="P952" t="s">
        <v>67</v>
      </c>
      <c r="Q952" t="s">
        <v>814</v>
      </c>
      <c r="R952" t="s">
        <v>55</v>
      </c>
      <c r="S952" t="s">
        <v>363</v>
      </c>
      <c r="T952" t="s">
        <v>9290</v>
      </c>
      <c r="U952" t="s">
        <v>9291</v>
      </c>
      <c r="V952" t="s">
        <v>817</v>
      </c>
      <c r="W952" t="s">
        <v>5970</v>
      </c>
      <c r="AF952" t="s">
        <v>5971</v>
      </c>
    </row>
    <row r="953" spans="1:32">
      <c r="A953" t="s">
        <v>9255</v>
      </c>
      <c r="B953" t="s">
        <v>9292</v>
      </c>
      <c r="C953" t="s">
        <v>9293</v>
      </c>
      <c r="D953" t="s">
        <v>377</v>
      </c>
      <c r="E953" t="s">
        <v>44</v>
      </c>
      <c r="F953" t="s">
        <v>45</v>
      </c>
      <c r="G953" s="3">
        <v>0</v>
      </c>
      <c r="H953" t="s">
        <v>67</v>
      </c>
      <c r="I953" t="s">
        <v>67</v>
      </c>
      <c r="J953" t="s">
        <v>67</v>
      </c>
      <c r="K953" t="s">
        <v>67</v>
      </c>
      <c r="L953" t="s">
        <v>49</v>
      </c>
      <c r="M953" t="s">
        <v>67</v>
      </c>
      <c r="N953" t="s">
        <v>67</v>
      </c>
      <c r="O953" t="s">
        <v>67</v>
      </c>
      <c r="P953" t="s">
        <v>67</v>
      </c>
      <c r="Q953" t="s">
        <v>5944</v>
      </c>
      <c r="R953" t="s">
        <v>55</v>
      </c>
      <c r="S953" t="s">
        <v>1042</v>
      </c>
      <c r="T953" t="s">
        <v>9294</v>
      </c>
      <c r="U953" t="s">
        <v>9295</v>
      </c>
      <c r="V953" t="s">
        <v>389</v>
      </c>
      <c r="W953" t="s">
        <v>3744</v>
      </c>
      <c r="AF953" t="s">
        <v>3746</v>
      </c>
    </row>
    <row r="954" spans="1:32">
      <c r="A954" t="s">
        <v>9296</v>
      </c>
      <c r="B954" t="s">
        <v>1809</v>
      </c>
      <c r="C954" t="s">
        <v>1810</v>
      </c>
      <c r="D954" t="s">
        <v>301</v>
      </c>
      <c r="E954" t="s">
        <v>1144</v>
      </c>
      <c r="F954" t="s">
        <v>1811</v>
      </c>
      <c r="G954" s="3">
        <v>1583014867.61</v>
      </c>
      <c r="H954" t="s">
        <v>67</v>
      </c>
      <c r="I954" t="s">
        <v>67</v>
      </c>
      <c r="J954" t="s">
        <v>9297</v>
      </c>
      <c r="K954" t="s">
        <v>9298</v>
      </c>
      <c r="L954" t="s">
        <v>49</v>
      </c>
      <c r="M954" t="s">
        <v>9299</v>
      </c>
      <c r="N954" t="s">
        <v>9300</v>
      </c>
      <c r="O954" t="s">
        <v>9301</v>
      </c>
      <c r="P954" t="s">
        <v>9302</v>
      </c>
      <c r="Q954" t="s">
        <v>6492</v>
      </c>
      <c r="R954" t="s">
        <v>55</v>
      </c>
      <c r="S954" t="s">
        <v>1812</v>
      </c>
      <c r="T954" t="s">
        <v>9303</v>
      </c>
      <c r="U954" t="s">
        <v>9304</v>
      </c>
      <c r="V954" t="s">
        <v>305</v>
      </c>
      <c r="W954" t="s">
        <v>9305</v>
      </c>
      <c r="AF954" t="s">
        <v>9306</v>
      </c>
    </row>
    <row r="955" spans="1:32">
      <c r="A955" t="s">
        <v>9307</v>
      </c>
      <c r="B955" t="s">
        <v>9308</v>
      </c>
      <c r="C955" t="s">
        <v>9309</v>
      </c>
      <c r="D955" t="s">
        <v>1489</v>
      </c>
      <c r="E955" t="s">
        <v>44</v>
      </c>
      <c r="F955" t="s">
        <v>87</v>
      </c>
      <c r="G955" s="3">
        <v>0</v>
      </c>
      <c r="H955" t="s">
        <v>67</v>
      </c>
      <c r="I955" t="s">
        <v>67</v>
      </c>
      <c r="J955" t="s">
        <v>67</v>
      </c>
      <c r="K955" t="s">
        <v>67</v>
      </c>
      <c r="L955" t="s">
        <v>49</v>
      </c>
      <c r="M955" t="s">
        <v>67</v>
      </c>
      <c r="N955" t="s">
        <v>67</v>
      </c>
      <c r="O955" t="s">
        <v>67</v>
      </c>
      <c r="P955" t="s">
        <v>67</v>
      </c>
      <c r="Q955" t="s">
        <v>229</v>
      </c>
      <c r="R955" t="s">
        <v>55</v>
      </c>
      <c r="S955" t="s">
        <v>955</v>
      </c>
      <c r="T955" t="s">
        <v>9310</v>
      </c>
      <c r="U955" t="s">
        <v>9311</v>
      </c>
      <c r="V955" t="s">
        <v>1495</v>
      </c>
      <c r="W955" t="s">
        <v>699</v>
      </c>
      <c r="AF955" t="s">
        <v>700</v>
      </c>
    </row>
    <row r="956" spans="1:32">
      <c r="A956" t="s">
        <v>9307</v>
      </c>
      <c r="B956" t="s">
        <v>9312</v>
      </c>
      <c r="C956" t="s">
        <v>9313</v>
      </c>
      <c r="D956" t="s">
        <v>377</v>
      </c>
      <c r="E956" t="s">
        <v>44</v>
      </c>
      <c r="F956" t="s">
        <v>45</v>
      </c>
      <c r="G956" s="3">
        <v>0</v>
      </c>
      <c r="H956" t="s">
        <v>67</v>
      </c>
      <c r="I956" t="s">
        <v>67</v>
      </c>
      <c r="J956" t="s">
        <v>67</v>
      </c>
      <c r="K956" t="s">
        <v>67</v>
      </c>
      <c r="L956" t="s">
        <v>49</v>
      </c>
      <c r="M956" t="s">
        <v>67</v>
      </c>
      <c r="N956" t="s">
        <v>67</v>
      </c>
      <c r="O956" t="s">
        <v>67</v>
      </c>
      <c r="P956" t="s">
        <v>67</v>
      </c>
      <c r="Q956" t="s">
        <v>5944</v>
      </c>
      <c r="R956" t="s">
        <v>55</v>
      </c>
      <c r="S956" t="s">
        <v>76</v>
      </c>
      <c r="T956" t="s">
        <v>9314</v>
      </c>
      <c r="U956" t="s">
        <v>9315</v>
      </c>
      <c r="V956" t="s">
        <v>389</v>
      </c>
      <c r="W956" t="s">
        <v>6604</v>
      </c>
      <c r="AF956" t="s">
        <v>6605</v>
      </c>
    </row>
    <row r="957" spans="1:32">
      <c r="A957" t="s">
        <v>9307</v>
      </c>
      <c r="B957" t="s">
        <v>9316</v>
      </c>
      <c r="C957" t="s">
        <v>9317</v>
      </c>
      <c r="D957" t="s">
        <v>2231</v>
      </c>
      <c r="E957" t="s">
        <v>44</v>
      </c>
      <c r="F957" t="s">
        <v>45</v>
      </c>
      <c r="G957" s="3">
        <v>54711.23</v>
      </c>
      <c r="H957" t="s">
        <v>9318</v>
      </c>
      <c r="I957" t="s">
        <v>9318</v>
      </c>
      <c r="J957" t="s">
        <v>9319</v>
      </c>
      <c r="K957" t="s">
        <v>9320</v>
      </c>
      <c r="L957" t="s">
        <v>49</v>
      </c>
      <c r="M957" t="s">
        <v>9321</v>
      </c>
      <c r="N957" t="s">
        <v>9322</v>
      </c>
      <c r="O957" t="s">
        <v>9323</v>
      </c>
      <c r="P957" t="s">
        <v>9324</v>
      </c>
      <c r="Q957" t="s">
        <v>9074</v>
      </c>
      <c r="R957" t="s">
        <v>55</v>
      </c>
      <c r="S957" t="s">
        <v>4899</v>
      </c>
      <c r="T957" t="s">
        <v>9325</v>
      </c>
      <c r="U957" t="s">
        <v>9326</v>
      </c>
      <c r="V957" t="s">
        <v>2242</v>
      </c>
      <c r="W957" t="s">
        <v>2243</v>
      </c>
      <c r="AF957" t="s">
        <v>2244</v>
      </c>
    </row>
    <row r="958" spans="1:32">
      <c r="A958" t="s">
        <v>9307</v>
      </c>
      <c r="B958" t="s">
        <v>9327</v>
      </c>
      <c r="C958" t="s">
        <v>9328</v>
      </c>
      <c r="D958" t="s">
        <v>377</v>
      </c>
      <c r="E958" t="s">
        <v>44</v>
      </c>
      <c r="F958" t="s">
        <v>45</v>
      </c>
      <c r="G958" s="3">
        <v>0</v>
      </c>
      <c r="H958" t="s">
        <v>67</v>
      </c>
      <c r="I958" t="s">
        <v>67</v>
      </c>
      <c r="J958" t="s">
        <v>67</v>
      </c>
      <c r="K958" t="s">
        <v>67</v>
      </c>
      <c r="L958" t="s">
        <v>49</v>
      </c>
      <c r="M958" t="s">
        <v>67</v>
      </c>
      <c r="N958" t="s">
        <v>67</v>
      </c>
      <c r="O958" t="s">
        <v>67</v>
      </c>
      <c r="P958" t="s">
        <v>67</v>
      </c>
      <c r="Q958" t="s">
        <v>5944</v>
      </c>
      <c r="R958" t="s">
        <v>55</v>
      </c>
      <c r="S958" t="s">
        <v>1042</v>
      </c>
      <c r="T958" t="s">
        <v>9329</v>
      </c>
      <c r="U958" t="s">
        <v>9330</v>
      </c>
      <c r="V958" t="s">
        <v>389</v>
      </c>
      <c r="W958" t="s">
        <v>3744</v>
      </c>
      <c r="AF958" t="s">
        <v>3746</v>
      </c>
    </row>
    <row r="959" spans="1:22">
      <c r="A959" t="s">
        <v>9331</v>
      </c>
      <c r="B959" t="s">
        <v>9332</v>
      </c>
      <c r="C959" t="s">
        <v>9333</v>
      </c>
      <c r="D959" t="s">
        <v>256</v>
      </c>
      <c r="E959" t="s">
        <v>44</v>
      </c>
      <c r="F959" t="s">
        <v>45</v>
      </c>
      <c r="G959" s="3">
        <v>0</v>
      </c>
      <c r="H959" t="s">
        <v>67</v>
      </c>
      <c r="I959" t="s">
        <v>67</v>
      </c>
      <c r="J959" t="s">
        <v>67</v>
      </c>
      <c r="K959" t="s">
        <v>67</v>
      </c>
      <c r="L959" t="s">
        <v>49</v>
      </c>
      <c r="M959" t="s">
        <v>786</v>
      </c>
      <c r="N959" t="s">
        <v>67</v>
      </c>
      <c r="O959" t="s">
        <v>67</v>
      </c>
      <c r="P959" t="s">
        <v>786</v>
      </c>
      <c r="Q959" t="s">
        <v>9334</v>
      </c>
      <c r="R959" t="s">
        <v>55</v>
      </c>
      <c r="S959" t="s">
        <v>401</v>
      </c>
      <c r="T959" t="s">
        <v>9335</v>
      </c>
      <c r="U959" t="s">
        <v>9336</v>
      </c>
      <c r="V959" t="s">
        <v>262</v>
      </c>
    </row>
    <row r="960" spans="1:32">
      <c r="A960" t="s">
        <v>9337</v>
      </c>
      <c r="B960" t="s">
        <v>9338</v>
      </c>
      <c r="C960" t="s">
        <v>9339</v>
      </c>
      <c r="D960" t="s">
        <v>526</v>
      </c>
      <c r="E960" t="s">
        <v>44</v>
      </c>
      <c r="F960" t="s">
        <v>87</v>
      </c>
      <c r="G960" s="3">
        <v>0</v>
      </c>
      <c r="H960" t="s">
        <v>67</v>
      </c>
      <c r="I960" t="s">
        <v>67</v>
      </c>
      <c r="J960" t="s">
        <v>9340</v>
      </c>
      <c r="K960" t="s">
        <v>67</v>
      </c>
      <c r="L960" t="s">
        <v>49</v>
      </c>
      <c r="M960" t="s">
        <v>732</v>
      </c>
      <c r="N960" t="s">
        <v>67</v>
      </c>
      <c r="O960" t="s">
        <v>67</v>
      </c>
      <c r="P960" t="s">
        <v>9341</v>
      </c>
      <c r="Q960" t="s">
        <v>8294</v>
      </c>
      <c r="R960" t="s">
        <v>55</v>
      </c>
      <c r="S960" t="s">
        <v>845</v>
      </c>
      <c r="T960" t="s">
        <v>9342</v>
      </c>
      <c r="U960" t="s">
        <v>9343</v>
      </c>
      <c r="V960" t="s">
        <v>536</v>
      </c>
      <c r="W960" t="s">
        <v>537</v>
      </c>
      <c r="AF960" t="s">
        <v>538</v>
      </c>
    </row>
    <row r="961" spans="1:32">
      <c r="A961" t="s">
        <v>9344</v>
      </c>
      <c r="B961" t="s">
        <v>9345</v>
      </c>
      <c r="C961" t="s">
        <v>9346</v>
      </c>
      <c r="D961" t="s">
        <v>377</v>
      </c>
      <c r="E961" t="s">
        <v>44</v>
      </c>
      <c r="F961" t="s">
        <v>45</v>
      </c>
      <c r="G961" s="3">
        <v>0</v>
      </c>
      <c r="H961" t="s">
        <v>67</v>
      </c>
      <c r="I961" t="s">
        <v>67</v>
      </c>
      <c r="J961" t="s">
        <v>67</v>
      </c>
      <c r="K961" t="s">
        <v>67</v>
      </c>
      <c r="L961" t="s">
        <v>49</v>
      </c>
      <c r="M961" t="s">
        <v>67</v>
      </c>
      <c r="N961" t="s">
        <v>67</v>
      </c>
      <c r="O961" t="s">
        <v>67</v>
      </c>
      <c r="P961" t="s">
        <v>67</v>
      </c>
      <c r="Q961" t="s">
        <v>9347</v>
      </c>
      <c r="R961" t="s">
        <v>55</v>
      </c>
      <c r="S961" t="s">
        <v>49</v>
      </c>
      <c r="T961" t="s">
        <v>9348</v>
      </c>
      <c r="U961" t="s">
        <v>9349</v>
      </c>
      <c r="V961" t="s">
        <v>389</v>
      </c>
      <c r="W961" t="s">
        <v>8982</v>
      </c>
      <c r="AF961" t="s">
        <v>8983</v>
      </c>
    </row>
    <row r="962" spans="1:32">
      <c r="A962" t="s">
        <v>9344</v>
      </c>
      <c r="B962" t="s">
        <v>9350</v>
      </c>
      <c r="C962" t="s">
        <v>9351</v>
      </c>
      <c r="D962" t="s">
        <v>526</v>
      </c>
      <c r="E962" t="s">
        <v>44</v>
      </c>
      <c r="F962" t="s">
        <v>45</v>
      </c>
      <c r="G962" s="3">
        <v>277.13</v>
      </c>
      <c r="H962" t="s">
        <v>67</v>
      </c>
      <c r="I962" t="s">
        <v>67</v>
      </c>
      <c r="J962" t="s">
        <v>9352</v>
      </c>
      <c r="K962" t="s">
        <v>9353</v>
      </c>
      <c r="L962" t="s">
        <v>49</v>
      </c>
      <c r="M962" t="s">
        <v>9354</v>
      </c>
      <c r="N962" t="s">
        <v>9355</v>
      </c>
      <c r="O962" t="s">
        <v>9356</v>
      </c>
      <c r="P962" t="s">
        <v>9357</v>
      </c>
      <c r="Q962" t="s">
        <v>8294</v>
      </c>
      <c r="R962" t="s">
        <v>55</v>
      </c>
      <c r="S962" t="s">
        <v>9358</v>
      </c>
      <c r="T962" t="s">
        <v>9359</v>
      </c>
      <c r="U962" t="s">
        <v>9360</v>
      </c>
      <c r="V962" t="s">
        <v>536</v>
      </c>
      <c r="W962" t="s">
        <v>537</v>
      </c>
      <c r="AF962" t="s">
        <v>538</v>
      </c>
    </row>
    <row r="963" spans="1:32">
      <c r="A963" t="s">
        <v>9344</v>
      </c>
      <c r="B963" t="s">
        <v>9361</v>
      </c>
      <c r="C963" t="s">
        <v>9362</v>
      </c>
      <c r="D963" t="s">
        <v>455</v>
      </c>
      <c r="E963" t="s">
        <v>44</v>
      </c>
      <c r="F963" t="s">
        <v>87</v>
      </c>
      <c r="G963" s="3">
        <v>38516.85</v>
      </c>
      <c r="H963" t="s">
        <v>67</v>
      </c>
      <c r="I963" t="s">
        <v>67</v>
      </c>
      <c r="J963" t="s">
        <v>9363</v>
      </c>
      <c r="K963" t="s">
        <v>9364</v>
      </c>
      <c r="L963" t="s">
        <v>49</v>
      </c>
      <c r="M963" t="s">
        <v>9365</v>
      </c>
      <c r="N963" t="s">
        <v>9366</v>
      </c>
      <c r="O963" t="s">
        <v>3548</v>
      </c>
      <c r="P963" t="s">
        <v>9367</v>
      </c>
      <c r="Q963" t="s">
        <v>8615</v>
      </c>
      <c r="R963" t="s">
        <v>55</v>
      </c>
      <c r="S963" t="s">
        <v>558</v>
      </c>
      <c r="T963" t="s">
        <v>9368</v>
      </c>
      <c r="U963" t="s">
        <v>9369</v>
      </c>
      <c r="V963" t="s">
        <v>464</v>
      </c>
      <c r="W963" t="s">
        <v>791</v>
      </c>
      <c r="AF963" t="s">
        <v>792</v>
      </c>
    </row>
    <row r="964" spans="1:32">
      <c r="A964" t="s">
        <v>9344</v>
      </c>
      <c r="B964" t="s">
        <v>9370</v>
      </c>
      <c r="C964" t="s">
        <v>9371</v>
      </c>
      <c r="D964" t="s">
        <v>661</v>
      </c>
      <c r="E964" t="s">
        <v>44</v>
      </c>
      <c r="F964" t="s">
        <v>45</v>
      </c>
      <c r="G964" s="3">
        <v>35610.26</v>
      </c>
      <c r="H964" t="s">
        <v>67</v>
      </c>
      <c r="I964" t="s">
        <v>67</v>
      </c>
      <c r="J964" t="s">
        <v>9372</v>
      </c>
      <c r="K964" t="s">
        <v>9373</v>
      </c>
      <c r="L964" t="s">
        <v>49</v>
      </c>
      <c r="M964" t="s">
        <v>9374</v>
      </c>
      <c r="N964" t="s">
        <v>5780</v>
      </c>
      <c r="O964" t="s">
        <v>9375</v>
      </c>
      <c r="P964" t="s">
        <v>9376</v>
      </c>
      <c r="Q964" t="s">
        <v>9377</v>
      </c>
      <c r="R964" t="s">
        <v>55</v>
      </c>
      <c r="S964" t="s">
        <v>669</v>
      </c>
      <c r="T964" t="s">
        <v>9378</v>
      </c>
      <c r="U964" t="s">
        <v>9379</v>
      </c>
      <c r="V964" t="s">
        <v>672</v>
      </c>
      <c r="W964" t="s">
        <v>673</v>
      </c>
      <c r="AF964" t="s">
        <v>674</v>
      </c>
    </row>
    <row r="965" spans="1:32">
      <c r="A965" t="s">
        <v>9380</v>
      </c>
      <c r="B965" t="s">
        <v>9381</v>
      </c>
      <c r="C965" t="s">
        <v>9382</v>
      </c>
      <c r="D965" t="s">
        <v>269</v>
      </c>
      <c r="E965" t="s">
        <v>566</v>
      </c>
      <c r="F965" t="s">
        <v>1091</v>
      </c>
      <c r="G965" s="3">
        <v>0</v>
      </c>
      <c r="H965" t="s">
        <v>67</v>
      </c>
      <c r="I965" t="s">
        <v>67</v>
      </c>
      <c r="J965" t="s">
        <v>67</v>
      </c>
      <c r="K965" t="s">
        <v>67</v>
      </c>
      <c r="L965" t="s">
        <v>49</v>
      </c>
      <c r="M965" t="s">
        <v>67</v>
      </c>
      <c r="N965" t="s">
        <v>67</v>
      </c>
      <c r="O965" t="s">
        <v>67</v>
      </c>
      <c r="P965" t="s">
        <v>67</v>
      </c>
      <c r="Q965" t="s">
        <v>276</v>
      </c>
      <c r="R965" t="s">
        <v>55</v>
      </c>
      <c r="S965" t="s">
        <v>9383</v>
      </c>
      <c r="T965" t="s">
        <v>9384</v>
      </c>
      <c r="U965" t="s">
        <v>9385</v>
      </c>
      <c r="V965" t="s">
        <v>280</v>
      </c>
      <c r="W965" t="s">
        <v>9386</v>
      </c>
      <c r="AF965" t="s">
        <v>9387</v>
      </c>
    </row>
    <row r="966" spans="1:32">
      <c r="A966" t="s">
        <v>9380</v>
      </c>
      <c r="B966" t="s">
        <v>9381</v>
      </c>
      <c r="C966" t="s">
        <v>9382</v>
      </c>
      <c r="D966" t="s">
        <v>269</v>
      </c>
      <c r="E966" t="s">
        <v>566</v>
      </c>
      <c r="F966" t="s">
        <v>408</v>
      </c>
      <c r="G966" s="3">
        <v>0</v>
      </c>
      <c r="H966" t="s">
        <v>67</v>
      </c>
      <c r="I966" t="s">
        <v>67</v>
      </c>
      <c r="J966" t="s">
        <v>67</v>
      </c>
      <c r="K966" t="s">
        <v>67</v>
      </c>
      <c r="L966" t="s">
        <v>49</v>
      </c>
      <c r="M966" t="s">
        <v>67</v>
      </c>
      <c r="N966" t="s">
        <v>67</v>
      </c>
      <c r="O966" t="s">
        <v>67</v>
      </c>
      <c r="P966" t="s">
        <v>67</v>
      </c>
      <c r="Q966" t="s">
        <v>276</v>
      </c>
      <c r="R966" t="s">
        <v>55</v>
      </c>
      <c r="S966" t="s">
        <v>9383</v>
      </c>
      <c r="T966" t="s">
        <v>9388</v>
      </c>
      <c r="U966" t="s">
        <v>9389</v>
      </c>
      <c r="V966" t="s">
        <v>280</v>
      </c>
      <c r="W966" t="s">
        <v>9386</v>
      </c>
      <c r="AF966" t="s">
        <v>9387</v>
      </c>
    </row>
    <row r="967" spans="1:33">
      <c r="A967" t="s">
        <v>9380</v>
      </c>
      <c r="B967" t="s">
        <v>9390</v>
      </c>
      <c r="C967" t="s">
        <v>9391</v>
      </c>
      <c r="D967" t="s">
        <v>256</v>
      </c>
      <c r="E967" t="s">
        <v>44</v>
      </c>
      <c r="F967" t="s">
        <v>45</v>
      </c>
      <c r="G967" s="3">
        <v>7342.9</v>
      </c>
      <c r="H967" t="s">
        <v>67</v>
      </c>
      <c r="I967" t="s">
        <v>67</v>
      </c>
      <c r="J967" t="s">
        <v>9392</v>
      </c>
      <c r="K967" t="s">
        <v>9393</v>
      </c>
      <c r="L967" t="s">
        <v>49</v>
      </c>
      <c r="M967" t="s">
        <v>9394</v>
      </c>
      <c r="N967" t="s">
        <v>9395</v>
      </c>
      <c r="O967" t="s">
        <v>9396</v>
      </c>
      <c r="P967" t="s">
        <v>9397</v>
      </c>
      <c r="Q967" t="s">
        <v>8431</v>
      </c>
      <c r="R967" t="s">
        <v>55</v>
      </c>
      <c r="S967" t="s">
        <v>1282</v>
      </c>
      <c r="T967" t="s">
        <v>9398</v>
      </c>
      <c r="U967" t="s">
        <v>9399</v>
      </c>
      <c r="V967" t="s">
        <v>262</v>
      </c>
      <c r="W967" t="s">
        <v>2226</v>
      </c>
      <c r="X967" t="s">
        <v>2068</v>
      </c>
      <c r="AF967" t="s">
        <v>2228</v>
      </c>
      <c r="AG967" t="s">
        <v>2069</v>
      </c>
    </row>
    <row r="968" spans="1:32">
      <c r="A968" t="s">
        <v>9400</v>
      </c>
      <c r="B968" t="s">
        <v>9401</v>
      </c>
      <c r="C968" t="s">
        <v>9402</v>
      </c>
      <c r="D968" t="s">
        <v>455</v>
      </c>
      <c r="E968" t="s">
        <v>44</v>
      </c>
      <c r="F968" t="s">
        <v>45</v>
      </c>
      <c r="G968" s="3">
        <v>0</v>
      </c>
      <c r="H968" t="s">
        <v>67</v>
      </c>
      <c r="I968" t="s">
        <v>67</v>
      </c>
      <c r="J968" t="s">
        <v>67</v>
      </c>
      <c r="K968" t="s">
        <v>67</v>
      </c>
      <c r="L968" t="s">
        <v>49</v>
      </c>
      <c r="M968" t="s">
        <v>67</v>
      </c>
      <c r="N968" t="s">
        <v>67</v>
      </c>
      <c r="O968" t="s">
        <v>67</v>
      </c>
      <c r="P968" t="s">
        <v>67</v>
      </c>
      <c r="Q968" t="s">
        <v>8615</v>
      </c>
      <c r="R968" t="s">
        <v>55</v>
      </c>
      <c r="S968" t="s">
        <v>1825</v>
      </c>
      <c r="T968" t="s">
        <v>9403</v>
      </c>
      <c r="U968" t="s">
        <v>9404</v>
      </c>
      <c r="V968" t="s">
        <v>464</v>
      </c>
      <c r="W968" t="s">
        <v>791</v>
      </c>
      <c r="AF968" t="s">
        <v>792</v>
      </c>
    </row>
    <row r="969" spans="1:32">
      <c r="A969" t="s">
        <v>9400</v>
      </c>
      <c r="B969" t="s">
        <v>9405</v>
      </c>
      <c r="C969" t="s">
        <v>9406</v>
      </c>
      <c r="D969" t="s">
        <v>140</v>
      </c>
      <c r="E969" t="s">
        <v>566</v>
      </c>
      <c r="F969" t="s">
        <v>45</v>
      </c>
      <c r="G969" s="3">
        <v>97149.12</v>
      </c>
      <c r="H969" t="s">
        <v>67</v>
      </c>
      <c r="I969" t="s">
        <v>9407</v>
      </c>
      <c r="J969" t="s">
        <v>9408</v>
      </c>
      <c r="K969" t="s">
        <v>9409</v>
      </c>
      <c r="L969" t="s">
        <v>49</v>
      </c>
      <c r="M969" t="s">
        <v>9410</v>
      </c>
      <c r="N969" t="s">
        <v>9411</v>
      </c>
      <c r="O969" t="s">
        <v>9412</v>
      </c>
      <c r="P969" t="s">
        <v>9413</v>
      </c>
      <c r="Q969" t="s">
        <v>147</v>
      </c>
      <c r="R969" t="s">
        <v>55</v>
      </c>
      <c r="S969" t="s">
        <v>148</v>
      </c>
      <c r="T969" t="s">
        <v>9414</v>
      </c>
      <c r="U969" t="s">
        <v>9415</v>
      </c>
      <c r="V969" t="s">
        <v>151</v>
      </c>
      <c r="W969" t="s">
        <v>152</v>
      </c>
      <c r="AF969" t="s">
        <v>153</v>
      </c>
    </row>
    <row r="970" spans="1:32">
      <c r="A970" t="s">
        <v>9400</v>
      </c>
      <c r="B970" t="s">
        <v>9416</v>
      </c>
      <c r="C970" t="s">
        <v>9417</v>
      </c>
      <c r="D970" t="s">
        <v>101</v>
      </c>
      <c r="E970" t="s">
        <v>44</v>
      </c>
      <c r="F970" t="s">
        <v>408</v>
      </c>
      <c r="G970" s="3">
        <v>0</v>
      </c>
      <c r="H970" t="s">
        <v>67</v>
      </c>
      <c r="I970" t="s">
        <v>67</v>
      </c>
      <c r="J970" t="s">
        <v>67</v>
      </c>
      <c r="K970" t="s">
        <v>67</v>
      </c>
      <c r="L970" t="s">
        <v>49</v>
      </c>
      <c r="M970" t="s">
        <v>67</v>
      </c>
      <c r="N970" t="s">
        <v>67</v>
      </c>
      <c r="O970" t="s">
        <v>67</v>
      </c>
      <c r="P970" t="s">
        <v>67</v>
      </c>
      <c r="Q970" t="s">
        <v>7341</v>
      </c>
      <c r="R970" t="s">
        <v>55</v>
      </c>
      <c r="S970" t="s">
        <v>505</v>
      </c>
      <c r="T970" t="s">
        <v>9418</v>
      </c>
      <c r="U970" t="s">
        <v>9419</v>
      </c>
      <c r="V970" t="s">
        <v>114</v>
      </c>
      <c r="W970" t="s">
        <v>9420</v>
      </c>
      <c r="AF970" t="s">
        <v>9421</v>
      </c>
    </row>
    <row r="971" spans="1:32">
      <c r="A971" t="s">
        <v>9400</v>
      </c>
      <c r="B971" t="s">
        <v>9416</v>
      </c>
      <c r="C971" t="s">
        <v>9417</v>
      </c>
      <c r="D971" t="s">
        <v>101</v>
      </c>
      <c r="E971" t="s">
        <v>44</v>
      </c>
      <c r="F971" t="s">
        <v>408</v>
      </c>
      <c r="G971" s="3">
        <v>2.91</v>
      </c>
      <c r="H971" t="s">
        <v>776</v>
      </c>
      <c r="I971" t="s">
        <v>530</v>
      </c>
      <c r="J971" t="s">
        <v>472</v>
      </c>
      <c r="K971" t="s">
        <v>9422</v>
      </c>
      <c r="L971" t="s">
        <v>49</v>
      </c>
      <c r="M971" t="s">
        <v>9422</v>
      </c>
      <c r="N971" t="s">
        <v>776</v>
      </c>
      <c r="O971" t="s">
        <v>530</v>
      </c>
      <c r="P971" t="s">
        <v>472</v>
      </c>
      <c r="Q971" t="s">
        <v>7341</v>
      </c>
      <c r="R971" t="s">
        <v>55</v>
      </c>
      <c r="S971" t="s">
        <v>505</v>
      </c>
      <c r="T971" t="s">
        <v>9423</v>
      </c>
      <c r="U971" t="s">
        <v>9424</v>
      </c>
      <c r="V971" t="s">
        <v>114</v>
      </c>
      <c r="W971" t="s">
        <v>9420</v>
      </c>
      <c r="AF971" t="s">
        <v>9421</v>
      </c>
    </row>
    <row r="972" spans="1:32">
      <c r="A972" t="s">
        <v>9425</v>
      </c>
      <c r="B972" t="s">
        <v>9426</v>
      </c>
      <c r="C972" t="s">
        <v>9427</v>
      </c>
      <c r="D972" t="s">
        <v>301</v>
      </c>
      <c r="E972" t="s">
        <v>566</v>
      </c>
      <c r="F972" t="s">
        <v>45</v>
      </c>
      <c r="G972" s="3">
        <v>30525.96</v>
      </c>
      <c r="H972" t="s">
        <v>9428</v>
      </c>
      <c r="I972" t="s">
        <v>9428</v>
      </c>
      <c r="J972" t="s">
        <v>9429</v>
      </c>
      <c r="K972" t="s">
        <v>9430</v>
      </c>
      <c r="L972" t="s">
        <v>49</v>
      </c>
      <c r="M972" t="s">
        <v>9431</v>
      </c>
      <c r="N972" t="s">
        <v>9432</v>
      </c>
      <c r="O972" t="s">
        <v>9433</v>
      </c>
      <c r="P972" t="s">
        <v>9434</v>
      </c>
      <c r="Q972" t="s">
        <v>1441</v>
      </c>
      <c r="R972" t="s">
        <v>55</v>
      </c>
      <c r="S972" t="s">
        <v>9435</v>
      </c>
      <c r="T972" t="s">
        <v>9436</v>
      </c>
      <c r="U972" t="s">
        <v>9437</v>
      </c>
      <c r="V972" t="s">
        <v>305</v>
      </c>
      <c r="W972" t="s">
        <v>1364</v>
      </c>
      <c r="AF972" t="s">
        <v>1365</v>
      </c>
    </row>
    <row r="973" spans="1:32">
      <c r="A973" t="s">
        <v>9425</v>
      </c>
      <c r="B973" t="s">
        <v>9438</v>
      </c>
      <c r="C973" t="s">
        <v>9439</v>
      </c>
      <c r="D973" t="s">
        <v>156</v>
      </c>
      <c r="E973" t="s">
        <v>44</v>
      </c>
      <c r="F973" t="s">
        <v>87</v>
      </c>
      <c r="G973" s="3">
        <v>1117411.7</v>
      </c>
      <c r="H973" t="s">
        <v>67</v>
      </c>
      <c r="I973" t="s">
        <v>662</v>
      </c>
      <c r="J973" t="s">
        <v>9440</v>
      </c>
      <c r="K973" t="s">
        <v>9441</v>
      </c>
      <c r="L973" t="s">
        <v>49</v>
      </c>
      <c r="M973" t="s">
        <v>9442</v>
      </c>
      <c r="N973" t="s">
        <v>9443</v>
      </c>
      <c r="O973" t="s">
        <v>9444</v>
      </c>
      <c r="P973" t="s">
        <v>9445</v>
      </c>
      <c r="Q973" t="s">
        <v>75</v>
      </c>
      <c r="R973" t="s">
        <v>55</v>
      </c>
      <c r="S973" t="s">
        <v>547</v>
      </c>
      <c r="T973" t="s">
        <v>9446</v>
      </c>
      <c r="U973" t="s">
        <v>9447</v>
      </c>
      <c r="V973" t="s">
        <v>168</v>
      </c>
      <c r="W973" t="s">
        <v>4365</v>
      </c>
      <c r="AF973" t="s">
        <v>4366</v>
      </c>
    </row>
    <row r="974" spans="1:32">
      <c r="A974" t="s">
        <v>9425</v>
      </c>
      <c r="B974" t="s">
        <v>9448</v>
      </c>
      <c r="C974" t="s">
        <v>9449</v>
      </c>
      <c r="D974" t="s">
        <v>156</v>
      </c>
      <c r="E974" t="s">
        <v>157</v>
      </c>
      <c r="F974" t="s">
        <v>1176</v>
      </c>
      <c r="G974" s="3">
        <v>10.6</v>
      </c>
      <c r="H974" t="s">
        <v>67</v>
      </c>
      <c r="I974" t="s">
        <v>67</v>
      </c>
      <c r="J974" t="s">
        <v>732</v>
      </c>
      <c r="K974" t="s">
        <v>9450</v>
      </c>
      <c r="L974" t="s">
        <v>49</v>
      </c>
      <c r="M974" t="s">
        <v>9451</v>
      </c>
      <c r="N974" t="s">
        <v>67</v>
      </c>
      <c r="O974" t="s">
        <v>67</v>
      </c>
      <c r="P974" t="s">
        <v>1148</v>
      </c>
      <c r="Q974" t="s">
        <v>6479</v>
      </c>
      <c r="R974" t="s">
        <v>55</v>
      </c>
      <c r="S974" t="s">
        <v>927</v>
      </c>
      <c r="T974" t="s">
        <v>9452</v>
      </c>
      <c r="U974" t="s">
        <v>9453</v>
      </c>
      <c r="V974" t="s">
        <v>168</v>
      </c>
      <c r="W974" t="s">
        <v>6518</v>
      </c>
      <c r="AF974" t="s">
        <v>6519</v>
      </c>
    </row>
    <row r="975" spans="1:32">
      <c r="A975" t="s">
        <v>9425</v>
      </c>
      <c r="B975" t="s">
        <v>9454</v>
      </c>
      <c r="C975" t="s">
        <v>9455</v>
      </c>
      <c r="D975" t="s">
        <v>43</v>
      </c>
      <c r="E975" t="s">
        <v>44</v>
      </c>
      <c r="F975" t="s">
        <v>87</v>
      </c>
      <c r="G975" s="3">
        <v>0</v>
      </c>
      <c r="H975" t="s">
        <v>67</v>
      </c>
      <c r="I975" t="s">
        <v>67</v>
      </c>
      <c r="J975" t="s">
        <v>67</v>
      </c>
      <c r="K975" t="s">
        <v>67</v>
      </c>
      <c r="L975" t="s">
        <v>49</v>
      </c>
      <c r="M975" t="s">
        <v>67</v>
      </c>
      <c r="N975" t="s">
        <v>67</v>
      </c>
      <c r="O975" t="s">
        <v>67</v>
      </c>
      <c r="P975" t="s">
        <v>67</v>
      </c>
      <c r="Q975" t="s">
        <v>54</v>
      </c>
      <c r="R975" t="s">
        <v>55</v>
      </c>
      <c r="S975" t="s">
        <v>6883</v>
      </c>
      <c r="T975" t="s">
        <v>9456</v>
      </c>
      <c r="U975" t="s">
        <v>9457</v>
      </c>
      <c r="V975" t="s">
        <v>59</v>
      </c>
      <c r="W975" t="s">
        <v>9458</v>
      </c>
      <c r="AF975" t="s">
        <v>9459</v>
      </c>
    </row>
    <row r="976" spans="1:32">
      <c r="A976" t="s">
        <v>9425</v>
      </c>
      <c r="B976" t="s">
        <v>9460</v>
      </c>
      <c r="C976" t="s">
        <v>9461</v>
      </c>
      <c r="D976" t="s">
        <v>1116</v>
      </c>
      <c r="E976" t="s">
        <v>44</v>
      </c>
      <c r="F976" t="s">
        <v>45</v>
      </c>
      <c r="G976" s="3">
        <v>0</v>
      </c>
      <c r="H976" t="s">
        <v>67</v>
      </c>
      <c r="I976" t="s">
        <v>67</v>
      </c>
      <c r="J976" t="s">
        <v>67</v>
      </c>
      <c r="K976" t="s">
        <v>67</v>
      </c>
      <c r="L976" t="s">
        <v>49</v>
      </c>
      <c r="M976" t="s">
        <v>67</v>
      </c>
      <c r="N976" t="s">
        <v>67</v>
      </c>
      <c r="O976" t="s">
        <v>67</v>
      </c>
      <c r="P976" t="s">
        <v>9462</v>
      </c>
      <c r="Q976" t="s">
        <v>1121</v>
      </c>
      <c r="R976" t="s">
        <v>55</v>
      </c>
      <c r="S976" t="s">
        <v>1492</v>
      </c>
      <c r="T976" t="s">
        <v>9463</v>
      </c>
      <c r="U976" t="s">
        <v>9464</v>
      </c>
      <c r="V976" t="s">
        <v>1124</v>
      </c>
      <c r="W976" t="s">
        <v>1125</v>
      </c>
      <c r="AF976" t="s">
        <v>1126</v>
      </c>
    </row>
    <row r="977" spans="1:32">
      <c r="A977" t="s">
        <v>9465</v>
      </c>
      <c r="B977" t="s">
        <v>9466</v>
      </c>
      <c r="C977" t="s">
        <v>9467</v>
      </c>
      <c r="D977" t="s">
        <v>101</v>
      </c>
      <c r="E977" t="s">
        <v>566</v>
      </c>
      <c r="F977" t="s">
        <v>45</v>
      </c>
      <c r="G977" s="3">
        <v>64487.8</v>
      </c>
      <c r="H977" t="s">
        <v>67</v>
      </c>
      <c r="I977" t="s">
        <v>67</v>
      </c>
      <c r="J977" t="s">
        <v>9468</v>
      </c>
      <c r="K977" t="s">
        <v>9469</v>
      </c>
      <c r="L977" t="s">
        <v>49</v>
      </c>
      <c r="M977" t="s">
        <v>9470</v>
      </c>
      <c r="N977" t="s">
        <v>2391</v>
      </c>
      <c r="O977" t="s">
        <v>9471</v>
      </c>
      <c r="P977" t="s">
        <v>9472</v>
      </c>
      <c r="Q977" t="s">
        <v>3706</v>
      </c>
      <c r="R977" t="s">
        <v>55</v>
      </c>
      <c r="S977" t="s">
        <v>2356</v>
      </c>
      <c r="T977" t="s">
        <v>9473</v>
      </c>
      <c r="U977" t="s">
        <v>9474</v>
      </c>
      <c r="V977" t="s">
        <v>114</v>
      </c>
      <c r="W977" t="s">
        <v>350</v>
      </c>
      <c r="AF977" t="s">
        <v>351</v>
      </c>
    </row>
    <row r="978" spans="1:32">
      <c r="A978" t="s">
        <v>9475</v>
      </c>
      <c r="B978" t="s">
        <v>9476</v>
      </c>
      <c r="C978" t="s">
        <v>9477</v>
      </c>
      <c r="D978" t="s">
        <v>377</v>
      </c>
      <c r="E978" t="s">
        <v>44</v>
      </c>
      <c r="F978" t="s">
        <v>45</v>
      </c>
      <c r="G978" s="3">
        <v>0</v>
      </c>
      <c r="H978" t="s">
        <v>67</v>
      </c>
      <c r="I978" t="s">
        <v>67</v>
      </c>
      <c r="J978" t="s">
        <v>67</v>
      </c>
      <c r="K978" t="s">
        <v>67</v>
      </c>
      <c r="L978" t="s">
        <v>49</v>
      </c>
      <c r="M978" t="s">
        <v>67</v>
      </c>
      <c r="N978" t="s">
        <v>67</v>
      </c>
      <c r="O978" t="s">
        <v>67</v>
      </c>
      <c r="P978" t="s">
        <v>67</v>
      </c>
      <c r="Q978" t="s">
        <v>5944</v>
      </c>
      <c r="R978" t="s">
        <v>55</v>
      </c>
      <c r="S978" t="s">
        <v>2144</v>
      </c>
      <c r="T978" t="s">
        <v>9478</v>
      </c>
      <c r="U978" t="s">
        <v>9479</v>
      </c>
      <c r="V978" t="s">
        <v>389</v>
      </c>
      <c r="W978" t="s">
        <v>9480</v>
      </c>
      <c r="AF978" t="s">
        <v>9481</v>
      </c>
    </row>
    <row r="979" spans="1:32">
      <c r="A979" t="s">
        <v>9482</v>
      </c>
      <c r="B979" t="s">
        <v>9483</v>
      </c>
      <c r="C979" t="s">
        <v>9484</v>
      </c>
      <c r="D979" t="s">
        <v>377</v>
      </c>
      <c r="E979" t="s">
        <v>566</v>
      </c>
      <c r="F979" t="s">
        <v>408</v>
      </c>
      <c r="G979" s="3">
        <v>0</v>
      </c>
      <c r="H979" t="s">
        <v>67</v>
      </c>
      <c r="I979" t="s">
        <v>67</v>
      </c>
      <c r="J979" t="s">
        <v>67</v>
      </c>
      <c r="K979" t="s">
        <v>67</v>
      </c>
      <c r="L979" t="s">
        <v>49</v>
      </c>
      <c r="M979" t="s">
        <v>67</v>
      </c>
      <c r="N979" t="s">
        <v>67</v>
      </c>
      <c r="O979" t="s">
        <v>67</v>
      </c>
      <c r="P979" t="s">
        <v>67</v>
      </c>
      <c r="Q979" t="s">
        <v>5944</v>
      </c>
      <c r="R979" t="s">
        <v>55</v>
      </c>
      <c r="S979" t="s">
        <v>3241</v>
      </c>
      <c r="T979" t="s">
        <v>9485</v>
      </c>
      <c r="U979" t="s">
        <v>9486</v>
      </c>
      <c r="V979" t="s">
        <v>389</v>
      </c>
      <c r="W979" t="s">
        <v>3245</v>
      </c>
      <c r="AF979" t="s">
        <v>3249</v>
      </c>
    </row>
    <row r="980" spans="1:32">
      <c r="A980" t="s">
        <v>9482</v>
      </c>
      <c r="B980" t="s">
        <v>9483</v>
      </c>
      <c r="C980" t="s">
        <v>9484</v>
      </c>
      <c r="D980" t="s">
        <v>377</v>
      </c>
      <c r="E980" t="s">
        <v>566</v>
      </c>
      <c r="F980" t="s">
        <v>1091</v>
      </c>
      <c r="G980" s="3">
        <v>0</v>
      </c>
      <c r="H980" t="s">
        <v>67</v>
      </c>
      <c r="I980" t="s">
        <v>67</v>
      </c>
      <c r="J980" t="s">
        <v>67</v>
      </c>
      <c r="K980" t="s">
        <v>67</v>
      </c>
      <c r="L980" t="s">
        <v>49</v>
      </c>
      <c r="M980" t="s">
        <v>67</v>
      </c>
      <c r="N980" t="s">
        <v>67</v>
      </c>
      <c r="O980" t="s">
        <v>67</v>
      </c>
      <c r="P980" t="s">
        <v>67</v>
      </c>
      <c r="Q980" t="s">
        <v>5944</v>
      </c>
      <c r="R980" t="s">
        <v>55</v>
      </c>
      <c r="S980" t="s">
        <v>3241</v>
      </c>
      <c r="T980" t="s">
        <v>9487</v>
      </c>
      <c r="U980" t="s">
        <v>9488</v>
      </c>
      <c r="V980" t="s">
        <v>389</v>
      </c>
      <c r="W980" t="s">
        <v>9489</v>
      </c>
      <c r="AF980" t="s">
        <v>9490</v>
      </c>
    </row>
    <row r="981" spans="1:34">
      <c r="A981" t="s">
        <v>9482</v>
      </c>
      <c r="B981" t="s">
        <v>9491</v>
      </c>
      <c r="C981" t="s">
        <v>9492</v>
      </c>
      <c r="D981" t="s">
        <v>269</v>
      </c>
      <c r="E981" t="s">
        <v>44</v>
      </c>
      <c r="F981" t="s">
        <v>1091</v>
      </c>
      <c r="G981" s="3">
        <v>0</v>
      </c>
      <c r="H981" t="s">
        <v>67</v>
      </c>
      <c r="I981" t="s">
        <v>67</v>
      </c>
      <c r="J981" t="s">
        <v>67</v>
      </c>
      <c r="K981" t="s">
        <v>67</v>
      </c>
      <c r="L981" t="s">
        <v>49</v>
      </c>
      <c r="M981" t="s">
        <v>67</v>
      </c>
      <c r="N981" t="s">
        <v>67</v>
      </c>
      <c r="O981" t="s">
        <v>67</v>
      </c>
      <c r="P981" t="s">
        <v>67</v>
      </c>
      <c r="Q981" t="s">
        <v>276</v>
      </c>
      <c r="R981" t="s">
        <v>55</v>
      </c>
      <c r="S981" t="s">
        <v>1768</v>
      </c>
      <c r="T981" t="s">
        <v>9493</v>
      </c>
      <c r="U981" t="s">
        <v>9494</v>
      </c>
      <c r="V981" t="s">
        <v>280</v>
      </c>
      <c r="W981" t="s">
        <v>281</v>
      </c>
      <c r="X981" t="s">
        <v>9495</v>
      </c>
      <c r="Y981" t="s">
        <v>9496</v>
      </c>
      <c r="AF981" t="s">
        <v>282</v>
      </c>
      <c r="AG981" t="s">
        <v>9497</v>
      </c>
      <c r="AH981" t="s">
        <v>2035</v>
      </c>
    </row>
    <row r="982" spans="1:32">
      <c r="A982" t="s">
        <v>9498</v>
      </c>
      <c r="B982" t="s">
        <v>9499</v>
      </c>
      <c r="C982" t="s">
        <v>9500</v>
      </c>
      <c r="D982" t="s">
        <v>1258</v>
      </c>
      <c r="E982" t="s">
        <v>44</v>
      </c>
      <c r="F982" t="s">
        <v>87</v>
      </c>
      <c r="G982" s="3">
        <v>721237.86</v>
      </c>
      <c r="H982" t="s">
        <v>67</v>
      </c>
      <c r="I982" t="s">
        <v>67</v>
      </c>
      <c r="J982" t="s">
        <v>9501</v>
      </c>
      <c r="K982" t="s">
        <v>9502</v>
      </c>
      <c r="L982" t="s">
        <v>49</v>
      </c>
      <c r="M982" t="s">
        <v>9503</v>
      </c>
      <c r="N982" t="s">
        <v>9504</v>
      </c>
      <c r="O982" t="s">
        <v>9505</v>
      </c>
      <c r="P982" t="s">
        <v>9506</v>
      </c>
      <c r="Q982" t="s">
        <v>5866</v>
      </c>
      <c r="R982" t="s">
        <v>55</v>
      </c>
      <c r="S982" t="s">
        <v>8106</v>
      </c>
      <c r="T982" t="s">
        <v>9507</v>
      </c>
      <c r="U982" t="s">
        <v>9508</v>
      </c>
      <c r="V982" t="s">
        <v>1270</v>
      </c>
      <c r="W982" t="s">
        <v>8109</v>
      </c>
      <c r="AF982" t="s">
        <v>8110</v>
      </c>
    </row>
    <row r="983" spans="1:32">
      <c r="A983" t="s">
        <v>9498</v>
      </c>
      <c r="B983" t="s">
        <v>9509</v>
      </c>
      <c r="C983" t="s">
        <v>9510</v>
      </c>
      <c r="D983" t="s">
        <v>101</v>
      </c>
      <c r="E983" t="s">
        <v>44</v>
      </c>
      <c r="F983" t="s">
        <v>45</v>
      </c>
      <c r="G983" s="3">
        <v>7767.36</v>
      </c>
      <c r="H983" t="s">
        <v>67</v>
      </c>
      <c r="I983" t="s">
        <v>3858</v>
      </c>
      <c r="J983" t="s">
        <v>9511</v>
      </c>
      <c r="K983" t="s">
        <v>9512</v>
      </c>
      <c r="L983" t="s">
        <v>49</v>
      </c>
      <c r="M983" t="s">
        <v>9513</v>
      </c>
      <c r="N983" t="s">
        <v>9514</v>
      </c>
      <c r="O983" t="s">
        <v>9515</v>
      </c>
      <c r="P983" t="s">
        <v>9516</v>
      </c>
      <c r="Q983" t="s">
        <v>3706</v>
      </c>
      <c r="R983" t="s">
        <v>55</v>
      </c>
      <c r="S983" t="s">
        <v>347</v>
      </c>
      <c r="T983" t="s">
        <v>9517</v>
      </c>
      <c r="U983" t="s">
        <v>9518</v>
      </c>
      <c r="V983" t="s">
        <v>114</v>
      </c>
      <c r="W983" t="s">
        <v>350</v>
      </c>
      <c r="AF983" t="s">
        <v>351</v>
      </c>
    </row>
    <row r="984" spans="1:32">
      <c r="A984" t="s">
        <v>9498</v>
      </c>
      <c r="B984" t="s">
        <v>9519</v>
      </c>
      <c r="C984" t="s">
        <v>9520</v>
      </c>
      <c r="D984" t="s">
        <v>156</v>
      </c>
      <c r="E984" t="s">
        <v>566</v>
      </c>
      <c r="F984" t="s">
        <v>45</v>
      </c>
      <c r="G984" s="3">
        <v>136329.83</v>
      </c>
      <c r="H984" t="s">
        <v>9521</v>
      </c>
      <c r="I984" t="s">
        <v>9521</v>
      </c>
      <c r="J984" t="s">
        <v>9522</v>
      </c>
      <c r="K984" t="s">
        <v>9523</v>
      </c>
      <c r="L984" t="s">
        <v>49</v>
      </c>
      <c r="M984" t="s">
        <v>9524</v>
      </c>
      <c r="N984" t="s">
        <v>9525</v>
      </c>
      <c r="O984" t="s">
        <v>9526</v>
      </c>
      <c r="P984" t="s">
        <v>9527</v>
      </c>
      <c r="Q984" t="s">
        <v>75</v>
      </c>
      <c r="R984" t="s">
        <v>55</v>
      </c>
      <c r="S984" t="s">
        <v>165</v>
      </c>
      <c r="T984" t="s">
        <v>9528</v>
      </c>
      <c r="U984" t="s">
        <v>9529</v>
      </c>
      <c r="V984" t="s">
        <v>168</v>
      </c>
      <c r="W984" t="s">
        <v>1139</v>
      </c>
      <c r="AF984" t="s">
        <v>1140</v>
      </c>
    </row>
    <row r="985" spans="1:32">
      <c r="A985" t="s">
        <v>9498</v>
      </c>
      <c r="B985" t="s">
        <v>9530</v>
      </c>
      <c r="C985" t="s">
        <v>9531</v>
      </c>
      <c r="D985" t="s">
        <v>301</v>
      </c>
      <c r="E985" t="s">
        <v>44</v>
      </c>
      <c r="F985" t="s">
        <v>87</v>
      </c>
      <c r="G985" s="3">
        <v>0.5</v>
      </c>
      <c r="H985" t="s">
        <v>67</v>
      </c>
      <c r="I985" t="s">
        <v>9532</v>
      </c>
      <c r="J985" t="s">
        <v>9533</v>
      </c>
      <c r="K985" t="s">
        <v>9534</v>
      </c>
      <c r="L985" t="s">
        <v>49</v>
      </c>
      <c r="M985" t="s">
        <v>9535</v>
      </c>
      <c r="N985" t="s">
        <v>9536</v>
      </c>
      <c r="O985" t="s">
        <v>9537</v>
      </c>
      <c r="P985" t="s">
        <v>9538</v>
      </c>
      <c r="Q985" t="s">
        <v>440</v>
      </c>
      <c r="R985" t="s">
        <v>55</v>
      </c>
      <c r="S985" t="s">
        <v>5195</v>
      </c>
      <c r="T985" t="s">
        <v>9539</v>
      </c>
      <c r="U985" t="s">
        <v>9540</v>
      </c>
      <c r="V985" t="s">
        <v>305</v>
      </c>
      <c r="W985" t="s">
        <v>9541</v>
      </c>
      <c r="AF985" t="s">
        <v>9542</v>
      </c>
    </row>
    <row r="986" spans="1:32">
      <c r="A986" t="s">
        <v>9543</v>
      </c>
      <c r="B986" t="s">
        <v>9544</v>
      </c>
      <c r="C986" t="s">
        <v>9545</v>
      </c>
      <c r="D986" t="s">
        <v>269</v>
      </c>
      <c r="E986" t="s">
        <v>157</v>
      </c>
      <c r="F986" t="s">
        <v>87</v>
      </c>
      <c r="G986" s="3">
        <v>0</v>
      </c>
      <c r="H986" t="s">
        <v>67</v>
      </c>
      <c r="I986" t="s">
        <v>67</v>
      </c>
      <c r="J986" t="s">
        <v>67</v>
      </c>
      <c r="K986" t="s">
        <v>67</v>
      </c>
      <c r="L986" t="s">
        <v>49</v>
      </c>
      <c r="M986" t="s">
        <v>67</v>
      </c>
      <c r="N986" t="s">
        <v>67</v>
      </c>
      <c r="O986" t="s">
        <v>67</v>
      </c>
      <c r="P986" t="s">
        <v>67</v>
      </c>
      <c r="Q986" t="s">
        <v>276</v>
      </c>
      <c r="R986" t="s">
        <v>55</v>
      </c>
      <c r="S986" t="s">
        <v>9546</v>
      </c>
      <c r="T986" t="s">
        <v>9547</v>
      </c>
      <c r="U986" t="s">
        <v>9548</v>
      </c>
      <c r="V986" t="s">
        <v>280</v>
      </c>
      <c r="W986" t="s">
        <v>1154</v>
      </c>
      <c r="AF986" t="s">
        <v>1155</v>
      </c>
    </row>
    <row r="987" spans="1:32">
      <c r="A987" t="s">
        <v>9543</v>
      </c>
      <c r="B987" t="s">
        <v>9549</v>
      </c>
      <c r="C987" t="s">
        <v>9550</v>
      </c>
      <c r="D987" t="s">
        <v>101</v>
      </c>
      <c r="E987" t="s">
        <v>44</v>
      </c>
      <c r="F987" t="s">
        <v>45</v>
      </c>
      <c r="G987" s="3">
        <v>531.69</v>
      </c>
      <c r="H987" t="s">
        <v>9551</v>
      </c>
      <c r="I987" t="s">
        <v>1856</v>
      </c>
      <c r="J987" t="s">
        <v>9552</v>
      </c>
      <c r="K987" t="s">
        <v>9553</v>
      </c>
      <c r="L987" t="s">
        <v>49</v>
      </c>
      <c r="M987" t="s">
        <v>9554</v>
      </c>
      <c r="N987" t="s">
        <v>9555</v>
      </c>
      <c r="O987" t="s">
        <v>1165</v>
      </c>
      <c r="P987" t="s">
        <v>9556</v>
      </c>
      <c r="Q987" t="s">
        <v>3706</v>
      </c>
      <c r="R987" t="s">
        <v>55</v>
      </c>
      <c r="S987" t="s">
        <v>9557</v>
      </c>
      <c r="T987" t="s">
        <v>9558</v>
      </c>
      <c r="U987" t="s">
        <v>9559</v>
      </c>
      <c r="V987" t="s">
        <v>114</v>
      </c>
      <c r="W987" t="s">
        <v>350</v>
      </c>
      <c r="AF987" t="s">
        <v>351</v>
      </c>
    </row>
    <row r="988" spans="1:32">
      <c r="A988" t="s">
        <v>9543</v>
      </c>
      <c r="B988" t="s">
        <v>9560</v>
      </c>
      <c r="C988" t="s">
        <v>9561</v>
      </c>
      <c r="D988" t="s">
        <v>43</v>
      </c>
      <c r="E988" t="s">
        <v>44</v>
      </c>
      <c r="F988" t="s">
        <v>87</v>
      </c>
      <c r="G988" s="3">
        <v>0</v>
      </c>
      <c r="H988" t="s">
        <v>67</v>
      </c>
      <c r="I988" t="s">
        <v>67</v>
      </c>
      <c r="J988" t="s">
        <v>67</v>
      </c>
      <c r="K988" t="s">
        <v>67</v>
      </c>
      <c r="L988" t="s">
        <v>49</v>
      </c>
      <c r="M988" t="s">
        <v>67</v>
      </c>
      <c r="N988" t="s">
        <v>67</v>
      </c>
      <c r="O988" t="s">
        <v>67</v>
      </c>
      <c r="P988" t="s">
        <v>67</v>
      </c>
      <c r="Q988" t="s">
        <v>54</v>
      </c>
      <c r="R988" t="s">
        <v>55</v>
      </c>
      <c r="S988" t="s">
        <v>3160</v>
      </c>
      <c r="T988" t="s">
        <v>9562</v>
      </c>
      <c r="U988" t="s">
        <v>9563</v>
      </c>
      <c r="V988" t="s">
        <v>59</v>
      </c>
      <c r="W988" t="s">
        <v>9458</v>
      </c>
      <c r="AF988" t="s">
        <v>9459</v>
      </c>
    </row>
    <row r="989" spans="1:32">
      <c r="A989" t="s">
        <v>9564</v>
      </c>
      <c r="B989" t="s">
        <v>9565</v>
      </c>
      <c r="C989" t="s">
        <v>9566</v>
      </c>
      <c r="D989" t="s">
        <v>156</v>
      </c>
      <c r="E989" t="s">
        <v>44</v>
      </c>
      <c r="F989" t="s">
        <v>87</v>
      </c>
      <c r="G989" s="3">
        <v>1091.8</v>
      </c>
      <c r="H989" t="s">
        <v>67</v>
      </c>
      <c r="I989" t="s">
        <v>67</v>
      </c>
      <c r="J989" t="s">
        <v>9567</v>
      </c>
      <c r="K989" t="s">
        <v>9568</v>
      </c>
      <c r="L989" t="s">
        <v>49</v>
      </c>
      <c r="M989" t="s">
        <v>9569</v>
      </c>
      <c r="N989" t="s">
        <v>67</v>
      </c>
      <c r="O989" t="s">
        <v>776</v>
      </c>
      <c r="P989" t="s">
        <v>9570</v>
      </c>
      <c r="Q989" t="s">
        <v>75</v>
      </c>
      <c r="R989" t="s">
        <v>55</v>
      </c>
      <c r="S989" t="s">
        <v>547</v>
      </c>
      <c r="T989" t="s">
        <v>9571</v>
      </c>
      <c r="U989" t="s">
        <v>9572</v>
      </c>
      <c r="V989" t="s">
        <v>168</v>
      </c>
      <c r="W989" t="s">
        <v>2864</v>
      </c>
      <c r="AF989" t="s">
        <v>2865</v>
      </c>
    </row>
    <row r="990" spans="1:32">
      <c r="A990" t="s">
        <v>9564</v>
      </c>
      <c r="B990" t="s">
        <v>9573</v>
      </c>
      <c r="C990" t="s">
        <v>9574</v>
      </c>
      <c r="D990" t="s">
        <v>867</v>
      </c>
      <c r="E990" t="s">
        <v>566</v>
      </c>
      <c r="F990" t="s">
        <v>45</v>
      </c>
      <c r="G990" s="3">
        <v>219601.51</v>
      </c>
      <c r="H990" t="s">
        <v>9575</v>
      </c>
      <c r="I990" t="s">
        <v>9576</v>
      </c>
      <c r="J990" t="s">
        <v>9577</v>
      </c>
      <c r="K990" t="s">
        <v>9578</v>
      </c>
      <c r="L990" t="s">
        <v>49</v>
      </c>
      <c r="M990" t="s">
        <v>9579</v>
      </c>
      <c r="N990" t="s">
        <v>9580</v>
      </c>
      <c r="O990" t="s">
        <v>9581</v>
      </c>
      <c r="P990" t="s">
        <v>9582</v>
      </c>
      <c r="Q990" t="s">
        <v>9143</v>
      </c>
      <c r="R990" t="s">
        <v>55</v>
      </c>
      <c r="S990" t="s">
        <v>7890</v>
      </c>
      <c r="T990" t="s">
        <v>9583</v>
      </c>
      <c r="U990" t="s">
        <v>9584</v>
      </c>
      <c r="V990" t="s">
        <v>878</v>
      </c>
      <c r="W990" t="s">
        <v>879</v>
      </c>
      <c r="AF990" t="s">
        <v>880</v>
      </c>
    </row>
    <row r="991" spans="1:32">
      <c r="A991" t="s">
        <v>9564</v>
      </c>
      <c r="B991" t="s">
        <v>9585</v>
      </c>
      <c r="C991" t="s">
        <v>9586</v>
      </c>
      <c r="D991" t="s">
        <v>173</v>
      </c>
      <c r="E991" t="s">
        <v>566</v>
      </c>
      <c r="F991" t="s">
        <v>45</v>
      </c>
      <c r="G991" s="3">
        <v>25859.19</v>
      </c>
      <c r="H991" t="s">
        <v>67</v>
      </c>
      <c r="I991" t="s">
        <v>67</v>
      </c>
      <c r="J991" t="s">
        <v>9587</v>
      </c>
      <c r="K991" t="s">
        <v>9588</v>
      </c>
      <c r="L991" t="s">
        <v>49</v>
      </c>
      <c r="M991" t="s">
        <v>9589</v>
      </c>
      <c r="N991" t="s">
        <v>9590</v>
      </c>
      <c r="O991" t="s">
        <v>9591</v>
      </c>
      <c r="P991" t="s">
        <v>9592</v>
      </c>
      <c r="Q991" t="s">
        <v>179</v>
      </c>
      <c r="R991" t="s">
        <v>55</v>
      </c>
      <c r="S991" t="s">
        <v>5693</v>
      </c>
      <c r="T991" t="s">
        <v>9593</v>
      </c>
      <c r="U991" t="s">
        <v>9594</v>
      </c>
      <c r="V991" t="s">
        <v>183</v>
      </c>
      <c r="W991" t="s">
        <v>1566</v>
      </c>
      <c r="AF991" t="s">
        <v>1567</v>
      </c>
    </row>
    <row r="992" spans="1:32">
      <c r="A992" t="s">
        <v>9564</v>
      </c>
      <c r="B992" t="s">
        <v>9595</v>
      </c>
      <c r="C992" t="s">
        <v>9596</v>
      </c>
      <c r="D992" t="s">
        <v>173</v>
      </c>
      <c r="E992" t="s">
        <v>157</v>
      </c>
      <c r="F992" t="s">
        <v>45</v>
      </c>
      <c r="G992" s="3">
        <v>6126.27</v>
      </c>
      <c r="H992" t="s">
        <v>67</v>
      </c>
      <c r="I992" t="s">
        <v>67</v>
      </c>
      <c r="J992" t="s">
        <v>9597</v>
      </c>
      <c r="K992" t="s">
        <v>9598</v>
      </c>
      <c r="L992" t="s">
        <v>49</v>
      </c>
      <c r="M992" t="s">
        <v>9599</v>
      </c>
      <c r="N992" t="s">
        <v>2365</v>
      </c>
      <c r="O992" t="s">
        <v>9600</v>
      </c>
      <c r="P992" t="s">
        <v>9601</v>
      </c>
      <c r="Q992" t="s">
        <v>179</v>
      </c>
      <c r="R992" t="s">
        <v>55</v>
      </c>
      <c r="S992" t="s">
        <v>3160</v>
      </c>
      <c r="T992" t="s">
        <v>9602</v>
      </c>
      <c r="U992" t="s">
        <v>9603</v>
      </c>
      <c r="V992" t="s">
        <v>183</v>
      </c>
      <c r="W992" t="s">
        <v>2549</v>
      </c>
      <c r="AF992" t="s">
        <v>2550</v>
      </c>
    </row>
    <row r="993" spans="1:32">
      <c r="A993" t="s">
        <v>9604</v>
      </c>
      <c r="B993" t="s">
        <v>9605</v>
      </c>
      <c r="C993" t="s">
        <v>9606</v>
      </c>
      <c r="D993" t="s">
        <v>173</v>
      </c>
      <c r="E993" t="s">
        <v>44</v>
      </c>
      <c r="F993" t="s">
        <v>87</v>
      </c>
      <c r="G993" s="3">
        <v>0</v>
      </c>
      <c r="H993" t="s">
        <v>67</v>
      </c>
      <c r="I993" t="s">
        <v>67</v>
      </c>
      <c r="J993" t="s">
        <v>9607</v>
      </c>
      <c r="K993" t="s">
        <v>67</v>
      </c>
      <c r="L993" t="s">
        <v>49</v>
      </c>
      <c r="M993" t="s">
        <v>9608</v>
      </c>
      <c r="N993" t="s">
        <v>9609</v>
      </c>
      <c r="O993" t="s">
        <v>9610</v>
      </c>
      <c r="P993" t="s">
        <v>9611</v>
      </c>
      <c r="Q993" t="s">
        <v>179</v>
      </c>
      <c r="R993" t="s">
        <v>55</v>
      </c>
      <c r="S993" t="s">
        <v>294</v>
      </c>
      <c r="T993" t="s">
        <v>9612</v>
      </c>
      <c r="U993" t="s">
        <v>9613</v>
      </c>
      <c r="V993" t="s">
        <v>183</v>
      </c>
      <c r="W993" t="s">
        <v>1171</v>
      </c>
      <c r="AF993" t="s">
        <v>1172</v>
      </c>
    </row>
    <row r="994" spans="1:32">
      <c r="A994" t="s">
        <v>9604</v>
      </c>
      <c r="B994" t="s">
        <v>9614</v>
      </c>
      <c r="C994" t="s">
        <v>9615</v>
      </c>
      <c r="D994" t="s">
        <v>101</v>
      </c>
      <c r="E994" t="s">
        <v>44</v>
      </c>
      <c r="F994" t="s">
        <v>87</v>
      </c>
      <c r="G994" s="3">
        <v>1685.47</v>
      </c>
      <c r="H994" t="s">
        <v>67</v>
      </c>
      <c r="I994" t="s">
        <v>67</v>
      </c>
      <c r="J994" t="s">
        <v>9616</v>
      </c>
      <c r="K994" t="s">
        <v>9617</v>
      </c>
      <c r="L994" t="s">
        <v>49</v>
      </c>
      <c r="M994" t="s">
        <v>9618</v>
      </c>
      <c r="N994" t="s">
        <v>9619</v>
      </c>
      <c r="O994" t="s">
        <v>9620</v>
      </c>
      <c r="P994" t="s">
        <v>9621</v>
      </c>
      <c r="Q994" t="s">
        <v>3706</v>
      </c>
      <c r="R994" t="s">
        <v>55</v>
      </c>
      <c r="S994" t="s">
        <v>347</v>
      </c>
      <c r="T994" t="s">
        <v>9622</v>
      </c>
      <c r="U994" t="s">
        <v>9623</v>
      </c>
      <c r="V994" t="s">
        <v>114</v>
      </c>
      <c r="W994" t="s">
        <v>350</v>
      </c>
      <c r="AF994" t="s">
        <v>351</v>
      </c>
    </row>
    <row r="995" spans="1:32">
      <c r="A995" t="s">
        <v>9604</v>
      </c>
      <c r="B995" t="s">
        <v>9624</v>
      </c>
      <c r="C995" t="s">
        <v>9625</v>
      </c>
      <c r="D995" t="s">
        <v>301</v>
      </c>
      <c r="E995" t="s">
        <v>44</v>
      </c>
      <c r="F995" t="s">
        <v>45</v>
      </c>
      <c r="G995" s="3">
        <v>0</v>
      </c>
      <c r="H995" t="s">
        <v>67</v>
      </c>
      <c r="I995" t="s">
        <v>67</v>
      </c>
      <c r="J995" t="s">
        <v>67</v>
      </c>
      <c r="K995" t="s">
        <v>67</v>
      </c>
      <c r="L995" t="s">
        <v>49</v>
      </c>
      <c r="M995" t="s">
        <v>9626</v>
      </c>
      <c r="N995" t="s">
        <v>144</v>
      </c>
      <c r="O995" t="s">
        <v>4942</v>
      </c>
      <c r="P995" t="s">
        <v>9626</v>
      </c>
      <c r="Q995" t="s">
        <v>440</v>
      </c>
      <c r="R995" t="s">
        <v>55</v>
      </c>
      <c r="S995" t="s">
        <v>76</v>
      </c>
      <c r="T995" t="s">
        <v>9627</v>
      </c>
      <c r="U995" t="s">
        <v>9628</v>
      </c>
      <c r="V995" t="s">
        <v>305</v>
      </c>
      <c r="W995" t="s">
        <v>9629</v>
      </c>
      <c r="AF995" t="s">
        <v>9630</v>
      </c>
    </row>
    <row r="996" spans="1:32">
      <c r="A996" t="s">
        <v>9604</v>
      </c>
      <c r="B996" t="s">
        <v>9631</v>
      </c>
      <c r="C996" t="s">
        <v>9632</v>
      </c>
      <c r="D996" t="s">
        <v>579</v>
      </c>
      <c r="E996" t="s">
        <v>44</v>
      </c>
      <c r="F996" t="s">
        <v>87</v>
      </c>
      <c r="G996" s="3">
        <v>10131.49</v>
      </c>
      <c r="H996" t="s">
        <v>9633</v>
      </c>
      <c r="I996" t="s">
        <v>9634</v>
      </c>
      <c r="J996" t="s">
        <v>9635</v>
      </c>
      <c r="K996" t="s">
        <v>9636</v>
      </c>
      <c r="L996" t="s">
        <v>49</v>
      </c>
      <c r="M996" t="s">
        <v>9637</v>
      </c>
      <c r="N996" t="s">
        <v>9638</v>
      </c>
      <c r="O996" t="s">
        <v>9639</v>
      </c>
      <c r="P996" t="s">
        <v>9640</v>
      </c>
      <c r="Q996" t="s">
        <v>581</v>
      </c>
      <c r="R996" t="s">
        <v>55</v>
      </c>
      <c r="S996" t="s">
        <v>9641</v>
      </c>
      <c r="T996" t="s">
        <v>9642</v>
      </c>
      <c r="U996" t="s">
        <v>9643</v>
      </c>
      <c r="V996" t="s">
        <v>585</v>
      </c>
      <c r="W996" t="s">
        <v>9644</v>
      </c>
      <c r="AF996" t="s">
        <v>9645</v>
      </c>
    </row>
    <row r="997" spans="1:32">
      <c r="A997" t="s">
        <v>9604</v>
      </c>
      <c r="B997" t="s">
        <v>9646</v>
      </c>
      <c r="C997" t="s">
        <v>9647</v>
      </c>
      <c r="D997" t="s">
        <v>140</v>
      </c>
      <c r="E997" t="s">
        <v>157</v>
      </c>
      <c r="F997" t="s">
        <v>1176</v>
      </c>
      <c r="G997" s="3">
        <v>0</v>
      </c>
      <c r="H997" t="s">
        <v>67</v>
      </c>
      <c r="I997" t="s">
        <v>67</v>
      </c>
      <c r="J997" t="s">
        <v>67</v>
      </c>
      <c r="K997" t="s">
        <v>67</v>
      </c>
      <c r="L997" t="s">
        <v>49</v>
      </c>
      <c r="M997" t="s">
        <v>67</v>
      </c>
      <c r="N997" t="s">
        <v>67</v>
      </c>
      <c r="O997" t="s">
        <v>67</v>
      </c>
      <c r="P997" t="s">
        <v>67</v>
      </c>
      <c r="Q997" t="s">
        <v>2730</v>
      </c>
      <c r="R997" t="s">
        <v>55</v>
      </c>
      <c r="S997" t="s">
        <v>1540</v>
      </c>
      <c r="T997" t="s">
        <v>9648</v>
      </c>
      <c r="U997" t="s">
        <v>9649</v>
      </c>
      <c r="V997" t="s">
        <v>151</v>
      </c>
      <c r="W997" t="s">
        <v>1348</v>
      </c>
      <c r="AF997" t="s">
        <v>1349</v>
      </c>
    </row>
    <row r="998" spans="1:32">
      <c r="A998" t="s">
        <v>9604</v>
      </c>
      <c r="B998" t="s">
        <v>9650</v>
      </c>
      <c r="C998" t="s">
        <v>9651</v>
      </c>
      <c r="D998" t="s">
        <v>140</v>
      </c>
      <c r="E998" t="s">
        <v>157</v>
      </c>
      <c r="F998" t="s">
        <v>45</v>
      </c>
      <c r="G998" s="3">
        <v>0</v>
      </c>
      <c r="H998" t="s">
        <v>67</v>
      </c>
      <c r="I998" t="s">
        <v>67</v>
      </c>
      <c r="J998" t="s">
        <v>67</v>
      </c>
      <c r="K998" t="s">
        <v>67</v>
      </c>
      <c r="L998" t="s">
        <v>49</v>
      </c>
      <c r="M998" t="s">
        <v>67</v>
      </c>
      <c r="N998" t="s">
        <v>67</v>
      </c>
      <c r="O998" t="s">
        <v>67</v>
      </c>
      <c r="P998" t="s">
        <v>9652</v>
      </c>
      <c r="Q998" t="s">
        <v>147</v>
      </c>
      <c r="R998" t="s">
        <v>55</v>
      </c>
      <c r="S998" t="s">
        <v>1540</v>
      </c>
      <c r="T998" t="s">
        <v>9653</v>
      </c>
      <c r="U998" t="s">
        <v>9654</v>
      </c>
      <c r="V998" t="s">
        <v>151</v>
      </c>
      <c r="W998" t="s">
        <v>1348</v>
      </c>
      <c r="AF998" t="s">
        <v>1349</v>
      </c>
    </row>
    <row r="999" spans="1:32">
      <c r="A999" t="s">
        <v>9604</v>
      </c>
      <c r="B999" t="s">
        <v>6621</v>
      </c>
      <c r="C999" t="s">
        <v>6622</v>
      </c>
      <c r="D999" t="s">
        <v>173</v>
      </c>
      <c r="E999" t="s">
        <v>157</v>
      </c>
      <c r="F999" t="s">
        <v>87</v>
      </c>
      <c r="G999" s="3">
        <v>24207.86</v>
      </c>
      <c r="H999" t="s">
        <v>67</v>
      </c>
      <c r="I999" t="s">
        <v>9655</v>
      </c>
      <c r="J999" t="s">
        <v>9656</v>
      </c>
      <c r="K999" t="s">
        <v>9657</v>
      </c>
      <c r="L999" t="s">
        <v>49</v>
      </c>
      <c r="M999" t="s">
        <v>9658</v>
      </c>
      <c r="N999" t="s">
        <v>9659</v>
      </c>
      <c r="O999" t="s">
        <v>9660</v>
      </c>
      <c r="P999" t="s">
        <v>9661</v>
      </c>
      <c r="Q999" t="s">
        <v>179</v>
      </c>
      <c r="R999" t="s">
        <v>55</v>
      </c>
      <c r="S999" t="s">
        <v>6625</v>
      </c>
      <c r="T999" t="s">
        <v>9662</v>
      </c>
      <c r="U999" t="s">
        <v>9663</v>
      </c>
      <c r="V999" t="s">
        <v>183</v>
      </c>
      <c r="W999" t="s">
        <v>2549</v>
      </c>
      <c r="AF999" t="s">
        <v>2550</v>
      </c>
    </row>
    <row r="1000" spans="1:32">
      <c r="A1000" t="s">
        <v>9664</v>
      </c>
      <c r="B1000" t="s">
        <v>9665</v>
      </c>
      <c r="C1000" t="s">
        <v>9666</v>
      </c>
      <c r="D1000" t="s">
        <v>526</v>
      </c>
      <c r="E1000" t="s">
        <v>44</v>
      </c>
      <c r="F1000" t="s">
        <v>45</v>
      </c>
      <c r="G1000" s="3">
        <v>0</v>
      </c>
      <c r="H1000" t="s">
        <v>67</v>
      </c>
      <c r="I1000" t="s">
        <v>67</v>
      </c>
      <c r="J1000" t="s">
        <v>9667</v>
      </c>
      <c r="K1000" t="s">
        <v>67</v>
      </c>
      <c r="L1000" t="s">
        <v>49</v>
      </c>
      <c r="M1000" t="s">
        <v>9668</v>
      </c>
      <c r="N1000" t="s">
        <v>3728</v>
      </c>
      <c r="O1000" t="s">
        <v>9669</v>
      </c>
      <c r="P1000" t="s">
        <v>9670</v>
      </c>
      <c r="Q1000" t="s">
        <v>8294</v>
      </c>
      <c r="R1000" t="s">
        <v>55</v>
      </c>
      <c r="S1000" t="s">
        <v>533</v>
      </c>
      <c r="T1000" t="s">
        <v>9671</v>
      </c>
      <c r="U1000" t="s">
        <v>9672</v>
      </c>
      <c r="V1000" t="s">
        <v>536</v>
      </c>
      <c r="W1000" t="s">
        <v>537</v>
      </c>
      <c r="AF1000" t="s">
        <v>538</v>
      </c>
    </row>
    <row r="1001" spans="1:32">
      <c r="A1001" t="s">
        <v>9664</v>
      </c>
      <c r="B1001" t="s">
        <v>9673</v>
      </c>
      <c r="C1001" t="s">
        <v>9674</v>
      </c>
      <c r="D1001" t="s">
        <v>1489</v>
      </c>
      <c r="E1001" t="s">
        <v>44</v>
      </c>
      <c r="F1001" t="s">
        <v>87</v>
      </c>
      <c r="G1001" s="3">
        <v>144054.02</v>
      </c>
      <c r="H1001" t="s">
        <v>67</v>
      </c>
      <c r="I1001" t="s">
        <v>9675</v>
      </c>
      <c r="J1001" t="s">
        <v>9676</v>
      </c>
      <c r="K1001" t="s">
        <v>9677</v>
      </c>
      <c r="L1001" t="s">
        <v>49</v>
      </c>
      <c r="M1001" t="s">
        <v>9678</v>
      </c>
      <c r="N1001" t="s">
        <v>9679</v>
      </c>
      <c r="O1001" t="s">
        <v>9680</v>
      </c>
      <c r="P1001" t="s">
        <v>9681</v>
      </c>
      <c r="Q1001" t="s">
        <v>229</v>
      </c>
      <c r="R1001" t="s">
        <v>55</v>
      </c>
      <c r="S1001" t="s">
        <v>9682</v>
      </c>
      <c r="T1001" t="s">
        <v>9683</v>
      </c>
      <c r="U1001" t="s">
        <v>9684</v>
      </c>
      <c r="V1001" t="s">
        <v>1495</v>
      </c>
      <c r="W1001" t="s">
        <v>9685</v>
      </c>
      <c r="AF1001" t="s">
        <v>9686</v>
      </c>
    </row>
    <row r="1002" spans="1:32">
      <c r="A1002" t="s">
        <v>9664</v>
      </c>
      <c r="B1002" t="s">
        <v>9687</v>
      </c>
      <c r="C1002" t="s">
        <v>9688</v>
      </c>
      <c r="D1002" t="s">
        <v>579</v>
      </c>
      <c r="E1002" t="s">
        <v>44</v>
      </c>
      <c r="F1002" t="s">
        <v>87</v>
      </c>
      <c r="G1002" s="3">
        <v>29860.49</v>
      </c>
      <c r="H1002" t="s">
        <v>67</v>
      </c>
      <c r="I1002" t="s">
        <v>9689</v>
      </c>
      <c r="J1002" t="s">
        <v>9690</v>
      </c>
      <c r="K1002" t="s">
        <v>9691</v>
      </c>
      <c r="L1002" t="s">
        <v>49</v>
      </c>
      <c r="M1002" t="s">
        <v>9692</v>
      </c>
      <c r="N1002" t="s">
        <v>9693</v>
      </c>
      <c r="O1002" t="s">
        <v>9694</v>
      </c>
      <c r="P1002" t="s">
        <v>9695</v>
      </c>
      <c r="Q1002" t="s">
        <v>581</v>
      </c>
      <c r="R1002" t="s">
        <v>55</v>
      </c>
      <c r="S1002" t="s">
        <v>9641</v>
      </c>
      <c r="T1002" t="s">
        <v>9696</v>
      </c>
      <c r="U1002" t="s">
        <v>9697</v>
      </c>
      <c r="V1002" t="s">
        <v>585</v>
      </c>
      <c r="W1002" t="s">
        <v>9644</v>
      </c>
      <c r="AF1002" t="s">
        <v>9645</v>
      </c>
    </row>
    <row r="1003" spans="1:32">
      <c r="A1003" t="s">
        <v>9664</v>
      </c>
      <c r="B1003" t="s">
        <v>9698</v>
      </c>
      <c r="C1003" t="s">
        <v>9699</v>
      </c>
      <c r="D1003" t="s">
        <v>123</v>
      </c>
      <c r="E1003" t="s">
        <v>44</v>
      </c>
      <c r="F1003" t="s">
        <v>45</v>
      </c>
      <c r="G1003" s="3">
        <v>5.39</v>
      </c>
      <c r="H1003" t="s">
        <v>67</v>
      </c>
      <c r="I1003" t="s">
        <v>67</v>
      </c>
      <c r="J1003" t="s">
        <v>9700</v>
      </c>
      <c r="K1003" t="s">
        <v>9701</v>
      </c>
      <c r="L1003" t="s">
        <v>49</v>
      </c>
      <c r="M1003" t="s">
        <v>9702</v>
      </c>
      <c r="N1003" t="s">
        <v>9703</v>
      </c>
      <c r="O1003" t="s">
        <v>9704</v>
      </c>
      <c r="P1003" t="s">
        <v>9705</v>
      </c>
      <c r="Q1003" t="s">
        <v>9706</v>
      </c>
      <c r="R1003" t="s">
        <v>55</v>
      </c>
      <c r="S1003" t="s">
        <v>131</v>
      </c>
      <c r="T1003" t="s">
        <v>9707</v>
      </c>
      <c r="U1003" t="s">
        <v>9708</v>
      </c>
      <c r="V1003" t="s">
        <v>134</v>
      </c>
      <c r="W1003" t="s">
        <v>135</v>
      </c>
      <c r="AF1003" t="s">
        <v>136</v>
      </c>
    </row>
    <row r="1004" spans="1:32">
      <c r="A1004" t="s">
        <v>9664</v>
      </c>
      <c r="B1004" t="s">
        <v>9709</v>
      </c>
      <c r="C1004" t="s">
        <v>9710</v>
      </c>
      <c r="D1004" t="s">
        <v>805</v>
      </c>
      <c r="E1004" t="s">
        <v>44</v>
      </c>
      <c r="F1004" t="s">
        <v>45</v>
      </c>
      <c r="G1004" s="3">
        <v>280.2</v>
      </c>
      <c r="H1004" t="s">
        <v>67</v>
      </c>
      <c r="I1004" t="s">
        <v>9711</v>
      </c>
      <c r="J1004" t="s">
        <v>9712</v>
      </c>
      <c r="K1004" t="s">
        <v>9713</v>
      </c>
      <c r="L1004" t="s">
        <v>49</v>
      </c>
      <c r="M1004" t="s">
        <v>9714</v>
      </c>
      <c r="N1004" t="s">
        <v>9715</v>
      </c>
      <c r="O1004" t="s">
        <v>9716</v>
      </c>
      <c r="P1004" t="s">
        <v>9717</v>
      </c>
      <c r="Q1004" t="s">
        <v>926</v>
      </c>
      <c r="R1004" t="s">
        <v>55</v>
      </c>
      <c r="S1004" t="s">
        <v>914</v>
      </c>
      <c r="T1004" t="s">
        <v>9718</v>
      </c>
      <c r="U1004" t="s">
        <v>9719</v>
      </c>
      <c r="V1004" t="s">
        <v>817</v>
      </c>
      <c r="W1004" t="s">
        <v>4869</v>
      </c>
      <c r="AF1004" t="s">
        <v>4870</v>
      </c>
    </row>
    <row r="1005" spans="1:32">
      <c r="A1005" t="s">
        <v>9720</v>
      </c>
      <c r="B1005" t="s">
        <v>9721</v>
      </c>
      <c r="C1005" t="s">
        <v>9722</v>
      </c>
      <c r="D1005" t="s">
        <v>455</v>
      </c>
      <c r="E1005" t="s">
        <v>44</v>
      </c>
      <c r="F1005" t="s">
        <v>87</v>
      </c>
      <c r="G1005" s="3">
        <v>0</v>
      </c>
      <c r="H1005" t="s">
        <v>67</v>
      </c>
      <c r="I1005" t="s">
        <v>67</v>
      </c>
      <c r="J1005" t="s">
        <v>67</v>
      </c>
      <c r="K1005" t="s">
        <v>67</v>
      </c>
      <c r="L1005" t="s">
        <v>49</v>
      </c>
      <c r="M1005" t="s">
        <v>67</v>
      </c>
      <c r="N1005" t="s">
        <v>67</v>
      </c>
      <c r="O1005" t="s">
        <v>67</v>
      </c>
      <c r="P1005" t="s">
        <v>67</v>
      </c>
      <c r="Q1005" t="s">
        <v>325</v>
      </c>
      <c r="R1005" t="s">
        <v>55</v>
      </c>
      <c r="S1005" t="s">
        <v>1825</v>
      </c>
      <c r="T1005" t="s">
        <v>9723</v>
      </c>
      <c r="U1005" t="s">
        <v>9724</v>
      </c>
      <c r="V1005" t="s">
        <v>464</v>
      </c>
      <c r="W1005" t="s">
        <v>791</v>
      </c>
      <c r="AF1005" t="s">
        <v>792</v>
      </c>
    </row>
    <row r="1006" spans="1:32">
      <c r="A1006" t="s">
        <v>9720</v>
      </c>
      <c r="B1006" t="s">
        <v>9725</v>
      </c>
      <c r="C1006" t="s">
        <v>9726</v>
      </c>
      <c r="D1006" t="s">
        <v>101</v>
      </c>
      <c r="E1006" t="s">
        <v>44</v>
      </c>
      <c r="F1006" t="s">
        <v>45</v>
      </c>
      <c r="G1006" s="3">
        <v>0</v>
      </c>
      <c r="H1006" t="s">
        <v>67</v>
      </c>
      <c r="I1006" t="s">
        <v>67</v>
      </c>
      <c r="J1006" t="s">
        <v>67</v>
      </c>
      <c r="K1006" t="s">
        <v>67</v>
      </c>
      <c r="L1006" t="s">
        <v>49</v>
      </c>
      <c r="M1006" t="s">
        <v>67</v>
      </c>
      <c r="N1006" t="s">
        <v>67</v>
      </c>
      <c r="O1006" t="s">
        <v>67</v>
      </c>
      <c r="P1006" t="s">
        <v>67</v>
      </c>
      <c r="Q1006" t="s">
        <v>110</v>
      </c>
      <c r="R1006" t="s">
        <v>55</v>
      </c>
      <c r="S1006" t="s">
        <v>347</v>
      </c>
      <c r="T1006" t="s">
        <v>9727</v>
      </c>
      <c r="U1006" t="s">
        <v>9728</v>
      </c>
      <c r="V1006" t="s">
        <v>114</v>
      </c>
      <c r="W1006" t="s">
        <v>350</v>
      </c>
      <c r="AF1006" t="s">
        <v>351</v>
      </c>
    </row>
    <row r="1007" spans="1:32">
      <c r="A1007" t="s">
        <v>9720</v>
      </c>
      <c r="B1007" t="s">
        <v>9729</v>
      </c>
      <c r="C1007" t="s">
        <v>9730</v>
      </c>
      <c r="D1007" t="s">
        <v>377</v>
      </c>
      <c r="E1007" t="s">
        <v>44</v>
      </c>
      <c r="F1007" t="s">
        <v>87</v>
      </c>
      <c r="G1007" s="3">
        <v>0</v>
      </c>
      <c r="H1007" t="s">
        <v>67</v>
      </c>
      <c r="I1007" t="s">
        <v>67</v>
      </c>
      <c r="J1007" t="s">
        <v>67</v>
      </c>
      <c r="K1007" t="s">
        <v>67</v>
      </c>
      <c r="L1007" t="s">
        <v>49</v>
      </c>
      <c r="M1007" t="s">
        <v>67</v>
      </c>
      <c r="N1007" t="s">
        <v>67</v>
      </c>
      <c r="O1007" t="s">
        <v>67</v>
      </c>
      <c r="P1007" t="s">
        <v>67</v>
      </c>
      <c r="Q1007" t="s">
        <v>5944</v>
      </c>
      <c r="R1007" t="s">
        <v>55</v>
      </c>
      <c r="S1007" t="s">
        <v>76</v>
      </c>
      <c r="T1007" t="s">
        <v>9731</v>
      </c>
      <c r="U1007" t="s">
        <v>9732</v>
      </c>
      <c r="V1007" t="s">
        <v>389</v>
      </c>
      <c r="W1007" t="s">
        <v>1783</v>
      </c>
      <c r="AF1007" t="s">
        <v>1784</v>
      </c>
    </row>
    <row r="1008" spans="1:32">
      <c r="A1008" t="s">
        <v>9720</v>
      </c>
      <c r="B1008" t="s">
        <v>9733</v>
      </c>
      <c r="C1008" t="s">
        <v>9734</v>
      </c>
      <c r="D1008" t="s">
        <v>867</v>
      </c>
      <c r="E1008" t="s">
        <v>566</v>
      </c>
      <c r="F1008" t="s">
        <v>45</v>
      </c>
      <c r="G1008" s="3">
        <v>213821.56</v>
      </c>
      <c r="H1008" t="s">
        <v>67</v>
      </c>
      <c r="I1008" t="s">
        <v>67</v>
      </c>
      <c r="J1008" t="s">
        <v>9735</v>
      </c>
      <c r="K1008" t="s">
        <v>9736</v>
      </c>
      <c r="L1008" t="s">
        <v>49</v>
      </c>
      <c r="M1008" t="s">
        <v>9737</v>
      </c>
      <c r="N1008" t="s">
        <v>9738</v>
      </c>
      <c r="O1008" t="s">
        <v>9739</v>
      </c>
      <c r="P1008" t="s">
        <v>9740</v>
      </c>
      <c r="Q1008" t="s">
        <v>1481</v>
      </c>
      <c r="R1008" t="s">
        <v>385</v>
      </c>
      <c r="S1008" t="s">
        <v>4480</v>
      </c>
      <c r="T1008" t="s">
        <v>9741</v>
      </c>
      <c r="U1008" t="s">
        <v>9742</v>
      </c>
      <c r="V1008" t="s">
        <v>878</v>
      </c>
      <c r="W1008" t="s">
        <v>1485</v>
      </c>
      <c r="AF1008" t="s">
        <v>1486</v>
      </c>
    </row>
    <row r="1009" spans="1:32">
      <c r="A1009" t="s">
        <v>9720</v>
      </c>
      <c r="B1009" t="s">
        <v>9743</v>
      </c>
      <c r="C1009" t="s">
        <v>9744</v>
      </c>
      <c r="D1009" t="s">
        <v>1489</v>
      </c>
      <c r="E1009" t="s">
        <v>190</v>
      </c>
      <c r="F1009" t="s">
        <v>45</v>
      </c>
      <c r="G1009" s="3">
        <v>0</v>
      </c>
      <c r="H1009" t="s">
        <v>67</v>
      </c>
      <c r="I1009" t="s">
        <v>67</v>
      </c>
      <c r="J1009" t="s">
        <v>67</v>
      </c>
      <c r="K1009" t="s">
        <v>67</v>
      </c>
      <c r="L1009" t="s">
        <v>49</v>
      </c>
      <c r="M1009" t="s">
        <v>67</v>
      </c>
      <c r="N1009" t="s">
        <v>67</v>
      </c>
      <c r="O1009" t="s">
        <v>67</v>
      </c>
      <c r="P1009" t="s">
        <v>67</v>
      </c>
      <c r="Q1009" t="s">
        <v>229</v>
      </c>
      <c r="R1009" t="s">
        <v>55</v>
      </c>
      <c r="S1009" t="s">
        <v>696</v>
      </c>
      <c r="T1009" t="s">
        <v>9745</v>
      </c>
      <c r="U1009" t="s">
        <v>9746</v>
      </c>
      <c r="V1009" t="s">
        <v>1495</v>
      </c>
      <c r="W1009" t="s">
        <v>699</v>
      </c>
      <c r="AF1009" t="s">
        <v>700</v>
      </c>
    </row>
    <row r="1010" spans="1:32">
      <c r="A1010" t="s">
        <v>9747</v>
      </c>
      <c r="B1010" t="s">
        <v>9748</v>
      </c>
      <c r="C1010" t="s">
        <v>9749</v>
      </c>
      <c r="D1010" t="s">
        <v>140</v>
      </c>
      <c r="E1010" t="s">
        <v>44</v>
      </c>
      <c r="F1010" t="s">
        <v>1176</v>
      </c>
      <c r="G1010" s="3">
        <v>25.83</v>
      </c>
      <c r="H1010" t="s">
        <v>67</v>
      </c>
      <c r="I1010" t="s">
        <v>67</v>
      </c>
      <c r="J1010" t="s">
        <v>1148</v>
      </c>
      <c r="K1010" t="s">
        <v>9750</v>
      </c>
      <c r="L1010" t="s">
        <v>49</v>
      </c>
      <c r="M1010" t="s">
        <v>9751</v>
      </c>
      <c r="N1010" t="s">
        <v>67</v>
      </c>
      <c r="O1010" t="s">
        <v>67</v>
      </c>
      <c r="P1010" t="s">
        <v>3276</v>
      </c>
      <c r="Q1010" t="s">
        <v>8178</v>
      </c>
      <c r="R1010" t="s">
        <v>385</v>
      </c>
      <c r="S1010" t="s">
        <v>148</v>
      </c>
      <c r="T1010" t="s">
        <v>9752</v>
      </c>
      <c r="U1010" t="s">
        <v>9753</v>
      </c>
      <c r="V1010" t="s">
        <v>151</v>
      </c>
      <c r="W1010" t="s">
        <v>8181</v>
      </c>
      <c r="AF1010" t="s">
        <v>8182</v>
      </c>
    </row>
    <row r="1011" spans="1:32">
      <c r="A1011" t="s">
        <v>9747</v>
      </c>
      <c r="B1011" t="s">
        <v>9754</v>
      </c>
      <c r="C1011" t="s">
        <v>9755</v>
      </c>
      <c r="D1011" t="s">
        <v>455</v>
      </c>
      <c r="E1011" t="s">
        <v>157</v>
      </c>
      <c r="F1011" t="s">
        <v>1091</v>
      </c>
      <c r="G1011" s="3">
        <v>0</v>
      </c>
      <c r="H1011" t="s">
        <v>67</v>
      </c>
      <c r="I1011" t="s">
        <v>67</v>
      </c>
      <c r="J1011" t="s">
        <v>67</v>
      </c>
      <c r="K1011" t="s">
        <v>67</v>
      </c>
      <c r="L1011" t="s">
        <v>49</v>
      </c>
      <c r="M1011" t="s">
        <v>9756</v>
      </c>
      <c r="N1011" t="s">
        <v>9757</v>
      </c>
      <c r="O1011" t="s">
        <v>9758</v>
      </c>
      <c r="P1011" t="s">
        <v>9759</v>
      </c>
      <c r="Q1011" t="s">
        <v>4339</v>
      </c>
      <c r="R1011" t="s">
        <v>55</v>
      </c>
      <c r="S1011" t="s">
        <v>326</v>
      </c>
      <c r="T1011" t="s">
        <v>9760</v>
      </c>
      <c r="U1011" t="s">
        <v>9761</v>
      </c>
      <c r="V1011" t="s">
        <v>464</v>
      </c>
      <c r="W1011" t="s">
        <v>330</v>
      </c>
      <c r="AF1011" t="s">
        <v>331</v>
      </c>
    </row>
    <row r="1012" spans="1:32">
      <c r="A1012" t="s">
        <v>9747</v>
      </c>
      <c r="B1012" t="s">
        <v>9754</v>
      </c>
      <c r="C1012" t="s">
        <v>9755</v>
      </c>
      <c r="D1012" t="s">
        <v>455</v>
      </c>
      <c r="E1012" t="s">
        <v>157</v>
      </c>
      <c r="F1012" t="s">
        <v>408</v>
      </c>
      <c r="G1012" s="3">
        <v>0</v>
      </c>
      <c r="H1012" t="s">
        <v>67</v>
      </c>
      <c r="I1012" t="s">
        <v>67</v>
      </c>
      <c r="J1012" t="s">
        <v>67</v>
      </c>
      <c r="K1012" t="s">
        <v>67</v>
      </c>
      <c r="L1012" t="s">
        <v>49</v>
      </c>
      <c r="M1012" t="s">
        <v>67</v>
      </c>
      <c r="N1012" t="s">
        <v>67</v>
      </c>
      <c r="O1012" t="s">
        <v>67</v>
      </c>
      <c r="P1012" t="s">
        <v>67</v>
      </c>
      <c r="Q1012" t="s">
        <v>4339</v>
      </c>
      <c r="R1012" t="s">
        <v>55</v>
      </c>
      <c r="S1012" t="s">
        <v>326</v>
      </c>
      <c r="T1012" t="s">
        <v>9762</v>
      </c>
      <c r="U1012" t="s">
        <v>9763</v>
      </c>
      <c r="V1012" t="s">
        <v>464</v>
      </c>
      <c r="W1012" t="s">
        <v>330</v>
      </c>
      <c r="AF1012" t="s">
        <v>331</v>
      </c>
    </row>
    <row r="1013" spans="1:32">
      <c r="A1013" t="s">
        <v>9747</v>
      </c>
      <c r="B1013" t="s">
        <v>9754</v>
      </c>
      <c r="C1013" t="s">
        <v>9755</v>
      </c>
      <c r="D1013" t="s">
        <v>455</v>
      </c>
      <c r="E1013" t="s">
        <v>157</v>
      </c>
      <c r="F1013" t="s">
        <v>1091</v>
      </c>
      <c r="G1013" s="3">
        <v>0</v>
      </c>
      <c r="H1013" t="s">
        <v>67</v>
      </c>
      <c r="I1013" t="s">
        <v>67</v>
      </c>
      <c r="J1013" t="s">
        <v>67</v>
      </c>
      <c r="K1013" t="s">
        <v>67</v>
      </c>
      <c r="L1013" t="s">
        <v>49</v>
      </c>
      <c r="M1013" t="s">
        <v>67</v>
      </c>
      <c r="N1013" t="s">
        <v>67</v>
      </c>
      <c r="O1013" t="s">
        <v>67</v>
      </c>
      <c r="P1013" t="s">
        <v>67</v>
      </c>
      <c r="Q1013" t="s">
        <v>4339</v>
      </c>
      <c r="R1013" t="s">
        <v>55</v>
      </c>
      <c r="S1013" t="s">
        <v>326</v>
      </c>
      <c r="T1013" t="s">
        <v>9764</v>
      </c>
      <c r="U1013" t="s">
        <v>9765</v>
      </c>
      <c r="V1013" t="s">
        <v>464</v>
      </c>
      <c r="W1013" t="s">
        <v>330</v>
      </c>
      <c r="AF1013" t="s">
        <v>331</v>
      </c>
    </row>
    <row r="1014" spans="1:32">
      <c r="A1014" t="s">
        <v>9747</v>
      </c>
      <c r="B1014" t="s">
        <v>9754</v>
      </c>
      <c r="C1014" t="s">
        <v>9755</v>
      </c>
      <c r="D1014" t="s">
        <v>455</v>
      </c>
      <c r="E1014" t="s">
        <v>157</v>
      </c>
      <c r="F1014" t="s">
        <v>408</v>
      </c>
      <c r="G1014" s="3">
        <v>0</v>
      </c>
      <c r="H1014" t="s">
        <v>67</v>
      </c>
      <c r="I1014" t="s">
        <v>67</v>
      </c>
      <c r="J1014" t="s">
        <v>67</v>
      </c>
      <c r="K1014" t="s">
        <v>67</v>
      </c>
      <c r="L1014" t="s">
        <v>49</v>
      </c>
      <c r="M1014" t="s">
        <v>67</v>
      </c>
      <c r="N1014" t="s">
        <v>67</v>
      </c>
      <c r="O1014" t="s">
        <v>67</v>
      </c>
      <c r="P1014" t="s">
        <v>67</v>
      </c>
      <c r="Q1014" t="s">
        <v>4339</v>
      </c>
      <c r="R1014" t="s">
        <v>55</v>
      </c>
      <c r="S1014" t="s">
        <v>326</v>
      </c>
      <c r="T1014" t="s">
        <v>9766</v>
      </c>
      <c r="U1014" t="s">
        <v>9767</v>
      </c>
      <c r="V1014" t="s">
        <v>464</v>
      </c>
      <c r="W1014" t="s">
        <v>330</v>
      </c>
      <c r="AF1014" t="s">
        <v>331</v>
      </c>
    </row>
    <row r="1015" spans="1:36">
      <c r="A1015" t="s">
        <v>9747</v>
      </c>
      <c r="B1015" t="s">
        <v>9768</v>
      </c>
      <c r="C1015" t="s">
        <v>9769</v>
      </c>
      <c r="D1015" t="s">
        <v>269</v>
      </c>
      <c r="E1015" t="s">
        <v>44</v>
      </c>
      <c r="F1015" t="s">
        <v>1091</v>
      </c>
      <c r="G1015" s="3">
        <v>0.51</v>
      </c>
      <c r="H1015" t="s">
        <v>67</v>
      </c>
      <c r="I1015" t="s">
        <v>67</v>
      </c>
      <c r="J1015" t="s">
        <v>776</v>
      </c>
      <c r="K1015" t="s">
        <v>9770</v>
      </c>
      <c r="L1015" t="s">
        <v>49</v>
      </c>
      <c r="M1015" t="s">
        <v>9770</v>
      </c>
      <c r="N1015" t="s">
        <v>67</v>
      </c>
      <c r="O1015" t="s">
        <v>67</v>
      </c>
      <c r="P1015" t="s">
        <v>776</v>
      </c>
      <c r="Q1015" t="s">
        <v>276</v>
      </c>
      <c r="R1015" t="s">
        <v>55</v>
      </c>
      <c r="S1015" t="s">
        <v>2109</v>
      </c>
      <c r="T1015" t="s">
        <v>9771</v>
      </c>
      <c r="U1015" t="s">
        <v>9772</v>
      </c>
      <c r="V1015" t="s">
        <v>280</v>
      </c>
      <c r="W1015" t="s">
        <v>412</v>
      </c>
      <c r="X1015" t="s">
        <v>9773</v>
      </c>
      <c r="Y1015" t="s">
        <v>9774</v>
      </c>
      <c r="Z1015" t="s">
        <v>9495</v>
      </c>
      <c r="AA1015" t="s">
        <v>9496</v>
      </c>
      <c r="AF1015" t="s">
        <v>413</v>
      </c>
      <c r="AG1015" t="s">
        <v>9775</v>
      </c>
      <c r="AH1015" t="s">
        <v>9776</v>
      </c>
      <c r="AI1015" t="s">
        <v>9497</v>
      </c>
      <c r="AJ1015" t="s">
        <v>2035</v>
      </c>
    </row>
    <row r="1016" spans="1:36">
      <c r="A1016" t="s">
        <v>9747</v>
      </c>
      <c r="B1016" t="s">
        <v>9768</v>
      </c>
      <c r="C1016" t="s">
        <v>9769</v>
      </c>
      <c r="D1016" t="s">
        <v>269</v>
      </c>
      <c r="E1016" t="s">
        <v>44</v>
      </c>
      <c r="F1016" t="s">
        <v>408</v>
      </c>
      <c r="G1016" s="3">
        <v>22.72</v>
      </c>
      <c r="H1016" t="s">
        <v>1148</v>
      </c>
      <c r="I1016" t="s">
        <v>1149</v>
      </c>
      <c r="J1016" t="s">
        <v>5193</v>
      </c>
      <c r="K1016" t="s">
        <v>9777</v>
      </c>
      <c r="L1016" t="s">
        <v>49</v>
      </c>
      <c r="M1016" t="s">
        <v>9777</v>
      </c>
      <c r="N1016" t="s">
        <v>1148</v>
      </c>
      <c r="O1016" t="s">
        <v>1149</v>
      </c>
      <c r="P1016" t="s">
        <v>5193</v>
      </c>
      <c r="Q1016" t="s">
        <v>276</v>
      </c>
      <c r="R1016" t="s">
        <v>55</v>
      </c>
      <c r="S1016" t="s">
        <v>2109</v>
      </c>
      <c r="T1016" t="s">
        <v>9778</v>
      </c>
      <c r="U1016" t="s">
        <v>9779</v>
      </c>
      <c r="V1016" t="s">
        <v>280</v>
      </c>
      <c r="W1016" t="s">
        <v>412</v>
      </c>
      <c r="X1016" t="s">
        <v>9773</v>
      </c>
      <c r="Y1016" t="s">
        <v>9774</v>
      </c>
      <c r="Z1016" t="s">
        <v>9495</v>
      </c>
      <c r="AA1016" t="s">
        <v>9496</v>
      </c>
      <c r="AF1016" t="s">
        <v>413</v>
      </c>
      <c r="AG1016" t="s">
        <v>9775</v>
      </c>
      <c r="AH1016" t="s">
        <v>9776</v>
      </c>
      <c r="AI1016" t="s">
        <v>9497</v>
      </c>
      <c r="AJ1016" t="s">
        <v>2035</v>
      </c>
    </row>
    <row r="1017" spans="1:34">
      <c r="A1017" t="s">
        <v>9747</v>
      </c>
      <c r="B1017" t="s">
        <v>9780</v>
      </c>
      <c r="C1017" t="s">
        <v>9781</v>
      </c>
      <c r="D1017" t="s">
        <v>334</v>
      </c>
      <c r="E1017" t="s">
        <v>44</v>
      </c>
      <c r="F1017" t="s">
        <v>45</v>
      </c>
      <c r="G1017" s="3">
        <v>651930.69</v>
      </c>
      <c r="H1017" t="s">
        <v>9782</v>
      </c>
      <c r="I1017" t="s">
        <v>9783</v>
      </c>
      <c r="J1017" t="s">
        <v>9784</v>
      </c>
      <c r="K1017" t="s">
        <v>9785</v>
      </c>
      <c r="L1017" t="s">
        <v>49</v>
      </c>
      <c r="M1017" t="s">
        <v>9786</v>
      </c>
      <c r="N1017" t="s">
        <v>9787</v>
      </c>
      <c r="O1017" t="s">
        <v>9788</v>
      </c>
      <c r="P1017" t="s">
        <v>9789</v>
      </c>
      <c r="Q1017" t="s">
        <v>4258</v>
      </c>
      <c r="R1017" t="s">
        <v>55</v>
      </c>
      <c r="S1017" t="s">
        <v>7224</v>
      </c>
      <c r="T1017" t="s">
        <v>9790</v>
      </c>
      <c r="U1017" t="s">
        <v>9791</v>
      </c>
      <c r="V1017" t="s">
        <v>339</v>
      </c>
      <c r="W1017" t="s">
        <v>340</v>
      </c>
      <c r="X1017" t="s">
        <v>1401</v>
      </c>
      <c r="Y1017" t="s">
        <v>9792</v>
      </c>
      <c r="AF1017" t="s">
        <v>342</v>
      </c>
      <c r="AG1017" t="s">
        <v>1402</v>
      </c>
      <c r="AH1017" t="s">
        <v>9793</v>
      </c>
    </row>
    <row r="1018" spans="1:32">
      <c r="A1018" t="s">
        <v>9747</v>
      </c>
      <c r="B1018" t="s">
        <v>9794</v>
      </c>
      <c r="C1018" t="s">
        <v>9795</v>
      </c>
      <c r="D1018" t="s">
        <v>334</v>
      </c>
      <c r="E1018" t="s">
        <v>66</v>
      </c>
      <c r="F1018" t="s">
        <v>45</v>
      </c>
      <c r="G1018" s="3">
        <v>524138.8</v>
      </c>
      <c r="H1018" t="s">
        <v>9796</v>
      </c>
      <c r="I1018" t="s">
        <v>9797</v>
      </c>
      <c r="J1018" t="s">
        <v>9798</v>
      </c>
      <c r="K1018" t="s">
        <v>9799</v>
      </c>
      <c r="L1018" t="s">
        <v>49</v>
      </c>
      <c r="M1018" t="s">
        <v>9800</v>
      </c>
      <c r="N1018" t="s">
        <v>9801</v>
      </c>
      <c r="O1018" t="s">
        <v>9802</v>
      </c>
      <c r="P1018" t="s">
        <v>9803</v>
      </c>
      <c r="Q1018" t="s">
        <v>4258</v>
      </c>
      <c r="R1018" t="s">
        <v>55</v>
      </c>
      <c r="S1018" t="s">
        <v>336</v>
      </c>
      <c r="T1018" t="s">
        <v>9804</v>
      </c>
      <c r="U1018" t="s">
        <v>9805</v>
      </c>
      <c r="V1018" t="s">
        <v>339</v>
      </c>
      <c r="W1018" t="s">
        <v>1401</v>
      </c>
      <c r="AF1018" t="s">
        <v>1402</v>
      </c>
    </row>
    <row r="1019" spans="1:34">
      <c r="A1019" t="s">
        <v>9747</v>
      </c>
      <c r="B1019" t="s">
        <v>9806</v>
      </c>
      <c r="C1019" t="s">
        <v>9807</v>
      </c>
      <c r="D1019" t="s">
        <v>269</v>
      </c>
      <c r="E1019" t="s">
        <v>44</v>
      </c>
      <c r="F1019" t="s">
        <v>257</v>
      </c>
      <c r="G1019" s="3">
        <v>0</v>
      </c>
      <c r="H1019" t="s">
        <v>67</v>
      </c>
      <c r="I1019" t="s">
        <v>67</v>
      </c>
      <c r="J1019" t="s">
        <v>67</v>
      </c>
      <c r="K1019" t="s">
        <v>67</v>
      </c>
      <c r="L1019" t="s">
        <v>49</v>
      </c>
      <c r="M1019" t="s">
        <v>67</v>
      </c>
      <c r="N1019" t="s">
        <v>67</v>
      </c>
      <c r="O1019" t="s">
        <v>67</v>
      </c>
      <c r="P1019" t="s">
        <v>67</v>
      </c>
      <c r="Q1019" t="s">
        <v>276</v>
      </c>
      <c r="R1019" t="s">
        <v>55</v>
      </c>
      <c r="S1019" t="s">
        <v>1768</v>
      </c>
      <c r="T1019" t="s">
        <v>9808</v>
      </c>
      <c r="U1019" t="s">
        <v>9809</v>
      </c>
      <c r="V1019" t="s">
        <v>280</v>
      </c>
      <c r="W1019" t="s">
        <v>281</v>
      </c>
      <c r="X1019" t="s">
        <v>9495</v>
      </c>
      <c r="Y1019" t="s">
        <v>9496</v>
      </c>
      <c r="AF1019" t="s">
        <v>282</v>
      </c>
      <c r="AG1019" t="s">
        <v>9497</v>
      </c>
      <c r="AH1019" t="s">
        <v>2035</v>
      </c>
    </row>
    <row r="1020" spans="1:32">
      <c r="A1020" t="s">
        <v>9810</v>
      </c>
      <c r="B1020" t="s">
        <v>9811</v>
      </c>
      <c r="C1020" t="s">
        <v>9812</v>
      </c>
      <c r="D1020" t="s">
        <v>805</v>
      </c>
      <c r="E1020" t="s">
        <v>44</v>
      </c>
      <c r="F1020" t="s">
        <v>45</v>
      </c>
      <c r="G1020" s="3">
        <v>0</v>
      </c>
      <c r="H1020" t="s">
        <v>67</v>
      </c>
      <c r="I1020" t="s">
        <v>67</v>
      </c>
      <c r="J1020" t="s">
        <v>67</v>
      </c>
      <c r="K1020" t="s">
        <v>67</v>
      </c>
      <c r="L1020" t="s">
        <v>49</v>
      </c>
      <c r="M1020" t="s">
        <v>67</v>
      </c>
      <c r="N1020" t="s">
        <v>67</v>
      </c>
      <c r="O1020" t="s">
        <v>67</v>
      </c>
      <c r="P1020" t="s">
        <v>530</v>
      </c>
      <c r="Q1020" t="s">
        <v>54</v>
      </c>
      <c r="R1020" t="s">
        <v>55</v>
      </c>
      <c r="S1020" t="s">
        <v>1361</v>
      </c>
      <c r="T1020" t="s">
        <v>9813</v>
      </c>
      <c r="U1020" t="s">
        <v>9814</v>
      </c>
      <c r="V1020" t="s">
        <v>817</v>
      </c>
      <c r="W1020" t="s">
        <v>9458</v>
      </c>
      <c r="AF1020" t="s">
        <v>9459</v>
      </c>
    </row>
    <row r="1021" spans="1:32">
      <c r="A1021" t="s">
        <v>9810</v>
      </c>
      <c r="B1021" t="s">
        <v>9815</v>
      </c>
      <c r="C1021" t="s">
        <v>9816</v>
      </c>
      <c r="D1021" t="s">
        <v>173</v>
      </c>
      <c r="E1021" t="s">
        <v>157</v>
      </c>
      <c r="F1021" t="s">
        <v>87</v>
      </c>
      <c r="G1021" s="3">
        <v>0</v>
      </c>
      <c r="H1021" t="s">
        <v>67</v>
      </c>
      <c r="I1021" t="s">
        <v>67</v>
      </c>
      <c r="J1021" t="s">
        <v>67</v>
      </c>
      <c r="K1021" t="s">
        <v>67</v>
      </c>
      <c r="L1021" t="s">
        <v>49</v>
      </c>
      <c r="M1021" t="s">
        <v>67</v>
      </c>
      <c r="N1021" t="s">
        <v>67</v>
      </c>
      <c r="O1021" t="s">
        <v>67</v>
      </c>
      <c r="P1021" t="s">
        <v>67</v>
      </c>
      <c r="Q1021" t="s">
        <v>9817</v>
      </c>
      <c r="R1021" t="s">
        <v>55</v>
      </c>
      <c r="S1021" t="s">
        <v>294</v>
      </c>
      <c r="T1021" t="s">
        <v>9818</v>
      </c>
      <c r="U1021" t="s">
        <v>9819</v>
      </c>
      <c r="V1021" t="s">
        <v>183</v>
      </c>
      <c r="W1021" t="s">
        <v>2983</v>
      </c>
      <c r="AF1021" t="s">
        <v>2984</v>
      </c>
    </row>
    <row r="1022" spans="1:32">
      <c r="A1022" t="s">
        <v>9810</v>
      </c>
      <c r="B1022" t="s">
        <v>9820</v>
      </c>
      <c r="C1022" t="s">
        <v>9821</v>
      </c>
      <c r="D1022" t="s">
        <v>140</v>
      </c>
      <c r="E1022" t="s">
        <v>66</v>
      </c>
      <c r="F1022" t="s">
        <v>257</v>
      </c>
      <c r="G1022" s="3">
        <v>0</v>
      </c>
      <c r="H1022" t="s">
        <v>67</v>
      </c>
      <c r="I1022" t="s">
        <v>67</v>
      </c>
      <c r="J1022" t="s">
        <v>67</v>
      </c>
      <c r="K1022" t="s">
        <v>67</v>
      </c>
      <c r="L1022" t="s">
        <v>49</v>
      </c>
      <c r="M1022" t="s">
        <v>67</v>
      </c>
      <c r="N1022" t="s">
        <v>67</v>
      </c>
      <c r="O1022" t="s">
        <v>67</v>
      </c>
      <c r="P1022" t="s">
        <v>67</v>
      </c>
      <c r="Q1022" t="s">
        <v>147</v>
      </c>
      <c r="R1022" t="s">
        <v>55</v>
      </c>
      <c r="S1022" t="s">
        <v>2444</v>
      </c>
      <c r="T1022" t="s">
        <v>9822</v>
      </c>
      <c r="U1022" t="s">
        <v>9823</v>
      </c>
      <c r="V1022" t="s">
        <v>151</v>
      </c>
      <c r="W1022" t="s">
        <v>2447</v>
      </c>
      <c r="AF1022" t="s">
        <v>2448</v>
      </c>
    </row>
    <row r="1023" spans="1:32">
      <c r="A1023" t="s">
        <v>9810</v>
      </c>
      <c r="B1023" t="s">
        <v>9824</v>
      </c>
      <c r="C1023" t="s">
        <v>9825</v>
      </c>
      <c r="D1023" t="s">
        <v>334</v>
      </c>
      <c r="E1023" t="s">
        <v>66</v>
      </c>
      <c r="F1023" t="s">
        <v>87</v>
      </c>
      <c r="G1023" s="3">
        <v>5253490.71</v>
      </c>
      <c r="H1023" t="s">
        <v>67</v>
      </c>
      <c r="I1023" t="s">
        <v>67</v>
      </c>
      <c r="J1023" t="s">
        <v>9826</v>
      </c>
      <c r="K1023" t="s">
        <v>9827</v>
      </c>
      <c r="L1023" t="s">
        <v>49</v>
      </c>
      <c r="M1023" t="s">
        <v>9828</v>
      </c>
      <c r="N1023" t="s">
        <v>9829</v>
      </c>
      <c r="O1023" t="s">
        <v>9830</v>
      </c>
      <c r="P1023" t="s">
        <v>9831</v>
      </c>
      <c r="Q1023" t="s">
        <v>4258</v>
      </c>
      <c r="R1023" t="s">
        <v>55</v>
      </c>
      <c r="S1023" t="s">
        <v>1540</v>
      </c>
      <c r="T1023" t="s">
        <v>9832</v>
      </c>
      <c r="U1023" t="s">
        <v>9833</v>
      </c>
      <c r="V1023" t="s">
        <v>339</v>
      </c>
      <c r="W1023" t="s">
        <v>5122</v>
      </c>
      <c r="AF1023" t="s">
        <v>5123</v>
      </c>
    </row>
    <row r="1024" spans="1:34">
      <c r="A1024" t="s">
        <v>9810</v>
      </c>
      <c r="B1024" t="s">
        <v>9834</v>
      </c>
      <c r="C1024" t="s">
        <v>9835</v>
      </c>
      <c r="D1024" t="s">
        <v>269</v>
      </c>
      <c r="E1024" t="s">
        <v>157</v>
      </c>
      <c r="F1024" t="s">
        <v>257</v>
      </c>
      <c r="G1024" s="3">
        <v>0</v>
      </c>
      <c r="H1024" t="s">
        <v>67</v>
      </c>
      <c r="I1024" t="s">
        <v>67</v>
      </c>
      <c r="J1024" t="s">
        <v>67</v>
      </c>
      <c r="K1024" t="s">
        <v>67</v>
      </c>
      <c r="L1024" t="s">
        <v>49</v>
      </c>
      <c r="M1024" t="s">
        <v>67</v>
      </c>
      <c r="N1024" t="s">
        <v>67</v>
      </c>
      <c r="O1024" t="s">
        <v>67</v>
      </c>
      <c r="P1024" t="s">
        <v>67</v>
      </c>
      <c r="Q1024" t="s">
        <v>276</v>
      </c>
      <c r="R1024" t="s">
        <v>55</v>
      </c>
      <c r="S1024" t="s">
        <v>1768</v>
      </c>
      <c r="T1024" t="s">
        <v>9836</v>
      </c>
      <c r="U1024" t="s">
        <v>9837</v>
      </c>
      <c r="V1024" t="s">
        <v>280</v>
      </c>
      <c r="W1024" t="s">
        <v>281</v>
      </c>
      <c r="X1024" t="s">
        <v>9495</v>
      </c>
      <c r="Y1024" t="s">
        <v>9496</v>
      </c>
      <c r="AF1024" t="s">
        <v>282</v>
      </c>
      <c r="AG1024" t="s">
        <v>9497</v>
      </c>
      <c r="AH1024" t="s">
        <v>2035</v>
      </c>
    </row>
    <row r="1025" spans="1:32">
      <c r="A1025" t="s">
        <v>9810</v>
      </c>
      <c r="B1025" t="s">
        <v>9838</v>
      </c>
      <c r="C1025" t="s">
        <v>9839</v>
      </c>
      <c r="D1025" t="s">
        <v>805</v>
      </c>
      <c r="E1025" t="s">
        <v>44</v>
      </c>
      <c r="F1025" t="s">
        <v>45</v>
      </c>
      <c r="G1025" s="3">
        <v>16612.52</v>
      </c>
      <c r="H1025" t="s">
        <v>67</v>
      </c>
      <c r="I1025" t="s">
        <v>67</v>
      </c>
      <c r="J1025" t="s">
        <v>9840</v>
      </c>
      <c r="K1025" t="s">
        <v>9841</v>
      </c>
      <c r="L1025" t="s">
        <v>49</v>
      </c>
      <c r="M1025" t="s">
        <v>9842</v>
      </c>
      <c r="N1025" t="s">
        <v>9843</v>
      </c>
      <c r="O1025" t="s">
        <v>9844</v>
      </c>
      <c r="P1025" t="s">
        <v>9845</v>
      </c>
      <c r="Q1025" t="s">
        <v>926</v>
      </c>
      <c r="R1025" t="s">
        <v>55</v>
      </c>
      <c r="S1025" t="s">
        <v>5236</v>
      </c>
      <c r="T1025" t="s">
        <v>9846</v>
      </c>
      <c r="U1025" t="s">
        <v>9847</v>
      </c>
      <c r="V1025" t="s">
        <v>817</v>
      </c>
      <c r="W1025" t="s">
        <v>4869</v>
      </c>
      <c r="AF1025" t="s">
        <v>4870</v>
      </c>
    </row>
    <row r="1026" spans="1:32">
      <c r="A1026" t="s">
        <v>9848</v>
      </c>
      <c r="B1026" t="s">
        <v>9849</v>
      </c>
      <c r="C1026" t="s">
        <v>9850</v>
      </c>
      <c r="D1026" t="s">
        <v>455</v>
      </c>
      <c r="E1026" t="s">
        <v>44</v>
      </c>
      <c r="F1026" t="s">
        <v>45</v>
      </c>
      <c r="G1026" s="3">
        <v>1547260.81</v>
      </c>
      <c r="H1026" t="s">
        <v>355</v>
      </c>
      <c r="I1026" t="s">
        <v>355</v>
      </c>
      <c r="J1026" t="s">
        <v>9851</v>
      </c>
      <c r="K1026" t="s">
        <v>9852</v>
      </c>
      <c r="L1026" t="s">
        <v>49</v>
      </c>
      <c r="M1026" t="s">
        <v>9853</v>
      </c>
      <c r="N1026" t="s">
        <v>9854</v>
      </c>
      <c r="O1026" t="s">
        <v>9855</v>
      </c>
      <c r="P1026" t="s">
        <v>9856</v>
      </c>
      <c r="Q1026" t="s">
        <v>325</v>
      </c>
      <c r="R1026" t="s">
        <v>55</v>
      </c>
      <c r="S1026" t="s">
        <v>1825</v>
      </c>
      <c r="T1026" t="s">
        <v>9857</v>
      </c>
      <c r="U1026" t="s">
        <v>9858</v>
      </c>
      <c r="V1026" t="s">
        <v>464</v>
      </c>
      <c r="W1026" t="s">
        <v>1828</v>
      </c>
      <c r="AF1026" t="s">
        <v>1829</v>
      </c>
    </row>
    <row r="1027" spans="1:33">
      <c r="A1027" t="s">
        <v>9848</v>
      </c>
      <c r="B1027" t="s">
        <v>9859</v>
      </c>
      <c r="C1027" t="s">
        <v>9860</v>
      </c>
      <c r="D1027" t="s">
        <v>269</v>
      </c>
      <c r="E1027" t="s">
        <v>566</v>
      </c>
      <c r="F1027" t="s">
        <v>257</v>
      </c>
      <c r="G1027" s="3">
        <v>554.85</v>
      </c>
      <c r="H1027" t="s">
        <v>67</v>
      </c>
      <c r="I1027" t="s">
        <v>67</v>
      </c>
      <c r="J1027" t="s">
        <v>9861</v>
      </c>
      <c r="K1027" t="s">
        <v>9862</v>
      </c>
      <c r="L1027" t="s">
        <v>49</v>
      </c>
      <c r="M1027" t="s">
        <v>9863</v>
      </c>
      <c r="N1027" t="s">
        <v>9864</v>
      </c>
      <c r="O1027" t="s">
        <v>9865</v>
      </c>
      <c r="P1027" t="s">
        <v>9866</v>
      </c>
      <c r="Q1027" t="s">
        <v>9867</v>
      </c>
      <c r="R1027" t="s">
        <v>55</v>
      </c>
      <c r="S1027" t="s">
        <v>2109</v>
      </c>
      <c r="T1027" t="s">
        <v>9868</v>
      </c>
      <c r="U1027" t="s">
        <v>9869</v>
      </c>
      <c r="V1027" t="s">
        <v>280</v>
      </c>
      <c r="W1027" t="s">
        <v>9774</v>
      </c>
      <c r="X1027" t="s">
        <v>7532</v>
      </c>
      <c r="AF1027" t="s">
        <v>9776</v>
      </c>
      <c r="AG1027" t="s">
        <v>7533</v>
      </c>
    </row>
    <row r="1028" spans="1:34">
      <c r="A1028" t="s">
        <v>9848</v>
      </c>
      <c r="B1028" t="s">
        <v>9870</v>
      </c>
      <c r="C1028" t="s">
        <v>9871</v>
      </c>
      <c r="D1028" t="s">
        <v>334</v>
      </c>
      <c r="E1028" t="s">
        <v>566</v>
      </c>
      <c r="F1028" t="s">
        <v>1091</v>
      </c>
      <c r="G1028" s="3">
        <v>0</v>
      </c>
      <c r="H1028" t="s">
        <v>67</v>
      </c>
      <c r="I1028" t="s">
        <v>9872</v>
      </c>
      <c r="J1028" t="s">
        <v>9873</v>
      </c>
      <c r="K1028" t="s">
        <v>9874</v>
      </c>
      <c r="L1028" t="s">
        <v>49</v>
      </c>
      <c r="M1028" t="s">
        <v>9875</v>
      </c>
      <c r="N1028" t="s">
        <v>9876</v>
      </c>
      <c r="O1028" t="s">
        <v>9877</v>
      </c>
      <c r="P1028" t="s">
        <v>9878</v>
      </c>
      <c r="Q1028" t="s">
        <v>4258</v>
      </c>
      <c r="R1028" t="s">
        <v>55</v>
      </c>
      <c r="S1028" t="s">
        <v>5772</v>
      </c>
      <c r="T1028" t="s">
        <v>9879</v>
      </c>
      <c r="U1028" t="s">
        <v>9880</v>
      </c>
      <c r="V1028" t="s">
        <v>339</v>
      </c>
      <c r="W1028" t="s">
        <v>9881</v>
      </c>
      <c r="X1028" t="s">
        <v>1401</v>
      </c>
      <c r="Y1028" t="s">
        <v>9882</v>
      </c>
      <c r="AF1028" t="s">
        <v>9883</v>
      </c>
      <c r="AG1028" t="s">
        <v>1402</v>
      </c>
      <c r="AH1028" t="s">
        <v>9884</v>
      </c>
    </row>
    <row r="1029" spans="1:34">
      <c r="A1029" t="s">
        <v>9848</v>
      </c>
      <c r="B1029" t="s">
        <v>9870</v>
      </c>
      <c r="C1029" t="s">
        <v>9871</v>
      </c>
      <c r="D1029" t="s">
        <v>334</v>
      </c>
      <c r="E1029" t="s">
        <v>566</v>
      </c>
      <c r="F1029" t="s">
        <v>408</v>
      </c>
      <c r="G1029" s="3">
        <v>18.42</v>
      </c>
      <c r="H1029" t="s">
        <v>732</v>
      </c>
      <c r="I1029" t="s">
        <v>733</v>
      </c>
      <c r="J1029" t="s">
        <v>853</v>
      </c>
      <c r="K1029" t="s">
        <v>9885</v>
      </c>
      <c r="L1029" t="s">
        <v>49</v>
      </c>
      <c r="M1029" t="s">
        <v>9885</v>
      </c>
      <c r="N1029" t="s">
        <v>732</v>
      </c>
      <c r="O1029" t="s">
        <v>733</v>
      </c>
      <c r="P1029" t="s">
        <v>853</v>
      </c>
      <c r="Q1029" t="s">
        <v>4258</v>
      </c>
      <c r="R1029" t="s">
        <v>55</v>
      </c>
      <c r="S1029" t="s">
        <v>5772</v>
      </c>
      <c r="T1029" t="s">
        <v>9886</v>
      </c>
      <c r="U1029" t="s">
        <v>9887</v>
      </c>
      <c r="V1029" t="s">
        <v>339</v>
      </c>
      <c r="W1029" t="s">
        <v>9881</v>
      </c>
      <c r="X1029" t="s">
        <v>1401</v>
      </c>
      <c r="Y1029" t="s">
        <v>9882</v>
      </c>
      <c r="AF1029" t="s">
        <v>9883</v>
      </c>
      <c r="AG1029" t="s">
        <v>1402</v>
      </c>
      <c r="AH1029" t="s">
        <v>9884</v>
      </c>
    </row>
    <row r="1030" spans="1:32">
      <c r="A1030" t="s">
        <v>9848</v>
      </c>
      <c r="B1030" t="s">
        <v>9888</v>
      </c>
      <c r="C1030" t="s">
        <v>9889</v>
      </c>
      <c r="D1030" t="s">
        <v>269</v>
      </c>
      <c r="E1030" t="s">
        <v>157</v>
      </c>
      <c r="F1030" t="s">
        <v>1091</v>
      </c>
      <c r="G1030" s="3">
        <v>0</v>
      </c>
      <c r="H1030" t="s">
        <v>67</v>
      </c>
      <c r="I1030" t="s">
        <v>67</v>
      </c>
      <c r="J1030" t="s">
        <v>67</v>
      </c>
      <c r="K1030" t="s">
        <v>67</v>
      </c>
      <c r="L1030" t="s">
        <v>49</v>
      </c>
      <c r="M1030" t="s">
        <v>67</v>
      </c>
      <c r="N1030" t="s">
        <v>67</v>
      </c>
      <c r="O1030" t="s">
        <v>67</v>
      </c>
      <c r="P1030" t="s">
        <v>67</v>
      </c>
      <c r="Q1030" t="s">
        <v>276</v>
      </c>
      <c r="R1030" t="s">
        <v>55</v>
      </c>
      <c r="S1030" t="s">
        <v>4618</v>
      </c>
      <c r="T1030" t="s">
        <v>9890</v>
      </c>
      <c r="U1030" t="s">
        <v>9891</v>
      </c>
      <c r="V1030" t="s">
        <v>280</v>
      </c>
      <c r="W1030" t="s">
        <v>738</v>
      </c>
      <c r="AF1030" t="s">
        <v>739</v>
      </c>
    </row>
    <row r="1031" spans="1:32">
      <c r="A1031" t="s">
        <v>9848</v>
      </c>
      <c r="B1031" t="s">
        <v>9888</v>
      </c>
      <c r="C1031" t="s">
        <v>9889</v>
      </c>
      <c r="D1031" t="s">
        <v>269</v>
      </c>
      <c r="E1031" t="s">
        <v>157</v>
      </c>
      <c r="F1031" t="s">
        <v>408</v>
      </c>
      <c r="G1031" s="3">
        <v>2.77</v>
      </c>
      <c r="H1031" t="s">
        <v>776</v>
      </c>
      <c r="I1031" t="s">
        <v>776</v>
      </c>
      <c r="J1031" t="s">
        <v>733</v>
      </c>
      <c r="K1031" t="s">
        <v>9892</v>
      </c>
      <c r="L1031" t="s">
        <v>49</v>
      </c>
      <c r="M1031" t="s">
        <v>9892</v>
      </c>
      <c r="N1031" t="s">
        <v>776</v>
      </c>
      <c r="O1031" t="s">
        <v>776</v>
      </c>
      <c r="P1031" t="s">
        <v>733</v>
      </c>
      <c r="Q1031" t="s">
        <v>276</v>
      </c>
      <c r="R1031" t="s">
        <v>55</v>
      </c>
      <c r="S1031" t="s">
        <v>4618</v>
      </c>
      <c r="T1031" t="s">
        <v>9893</v>
      </c>
      <c r="U1031" t="s">
        <v>9894</v>
      </c>
      <c r="V1031" t="s">
        <v>280</v>
      </c>
      <c r="W1031" t="s">
        <v>738</v>
      </c>
      <c r="AF1031" t="s">
        <v>739</v>
      </c>
    </row>
    <row r="1032" spans="1:32">
      <c r="A1032" t="s">
        <v>9848</v>
      </c>
      <c r="B1032" t="s">
        <v>9888</v>
      </c>
      <c r="C1032" t="s">
        <v>9889</v>
      </c>
      <c r="D1032" t="s">
        <v>269</v>
      </c>
      <c r="E1032" t="s">
        <v>157</v>
      </c>
      <c r="F1032" t="s">
        <v>1091</v>
      </c>
      <c r="G1032" s="3">
        <v>0</v>
      </c>
      <c r="H1032" t="s">
        <v>67</v>
      </c>
      <c r="I1032" t="s">
        <v>67</v>
      </c>
      <c r="J1032" t="s">
        <v>67</v>
      </c>
      <c r="K1032" t="s">
        <v>67</v>
      </c>
      <c r="L1032" t="s">
        <v>49</v>
      </c>
      <c r="M1032" t="s">
        <v>67</v>
      </c>
      <c r="N1032" t="s">
        <v>67</v>
      </c>
      <c r="O1032" t="s">
        <v>67</v>
      </c>
      <c r="P1032" t="s">
        <v>67</v>
      </c>
      <c r="Q1032" t="s">
        <v>276</v>
      </c>
      <c r="R1032" t="s">
        <v>55</v>
      </c>
      <c r="S1032" t="s">
        <v>4618</v>
      </c>
      <c r="T1032" t="s">
        <v>9895</v>
      </c>
      <c r="U1032" t="s">
        <v>9896</v>
      </c>
      <c r="V1032" t="s">
        <v>280</v>
      </c>
      <c r="W1032" t="s">
        <v>738</v>
      </c>
      <c r="AF1032" t="s">
        <v>739</v>
      </c>
    </row>
    <row r="1033" spans="1:32">
      <c r="A1033" t="s">
        <v>9848</v>
      </c>
      <c r="B1033" t="s">
        <v>9888</v>
      </c>
      <c r="C1033" t="s">
        <v>9889</v>
      </c>
      <c r="D1033" t="s">
        <v>269</v>
      </c>
      <c r="E1033" t="s">
        <v>157</v>
      </c>
      <c r="F1033" t="s">
        <v>408</v>
      </c>
      <c r="G1033" s="3">
        <v>7.97</v>
      </c>
      <c r="H1033" t="s">
        <v>1148</v>
      </c>
      <c r="I1033" t="s">
        <v>530</v>
      </c>
      <c r="J1033" t="s">
        <v>473</v>
      </c>
      <c r="K1033" t="s">
        <v>9897</v>
      </c>
      <c r="L1033" t="s">
        <v>49</v>
      </c>
      <c r="M1033" t="s">
        <v>9897</v>
      </c>
      <c r="N1033" t="s">
        <v>1148</v>
      </c>
      <c r="O1033" t="s">
        <v>530</v>
      </c>
      <c r="P1033" t="s">
        <v>473</v>
      </c>
      <c r="Q1033" t="s">
        <v>276</v>
      </c>
      <c r="R1033" t="s">
        <v>55</v>
      </c>
      <c r="S1033" t="s">
        <v>4618</v>
      </c>
      <c r="T1033" t="s">
        <v>9898</v>
      </c>
      <c r="U1033" t="s">
        <v>9899</v>
      </c>
      <c r="V1033" t="s">
        <v>280</v>
      </c>
      <c r="W1033" t="s">
        <v>738</v>
      </c>
      <c r="AF1033" t="s">
        <v>739</v>
      </c>
    </row>
    <row r="1034" spans="1:32">
      <c r="A1034" t="s">
        <v>9900</v>
      </c>
      <c r="B1034" t="s">
        <v>9901</v>
      </c>
      <c r="C1034" t="s">
        <v>9902</v>
      </c>
      <c r="D1034" t="s">
        <v>173</v>
      </c>
      <c r="E1034" t="s">
        <v>44</v>
      </c>
      <c r="F1034" t="s">
        <v>45</v>
      </c>
      <c r="G1034" s="3">
        <v>60859.93</v>
      </c>
      <c r="H1034" t="s">
        <v>67</v>
      </c>
      <c r="I1034" t="s">
        <v>67</v>
      </c>
      <c r="J1034" t="s">
        <v>9903</v>
      </c>
      <c r="K1034" t="s">
        <v>9904</v>
      </c>
      <c r="L1034" t="s">
        <v>49</v>
      </c>
      <c r="M1034" t="s">
        <v>9905</v>
      </c>
      <c r="N1034" t="s">
        <v>9906</v>
      </c>
      <c r="O1034" t="s">
        <v>9907</v>
      </c>
      <c r="P1034" t="s">
        <v>9908</v>
      </c>
      <c r="Q1034" t="s">
        <v>293</v>
      </c>
      <c r="R1034" t="s">
        <v>55</v>
      </c>
      <c r="S1034" t="s">
        <v>294</v>
      </c>
      <c r="T1034" t="s">
        <v>9909</v>
      </c>
      <c r="U1034" t="s">
        <v>9910</v>
      </c>
      <c r="V1034" t="s">
        <v>183</v>
      </c>
      <c r="W1034" t="s">
        <v>600</v>
      </c>
      <c r="AF1034" t="s">
        <v>601</v>
      </c>
    </row>
    <row r="1035" spans="1:32">
      <c r="A1035" t="s">
        <v>9900</v>
      </c>
      <c r="B1035" t="s">
        <v>9911</v>
      </c>
      <c r="C1035" t="s">
        <v>9912</v>
      </c>
      <c r="D1035" t="s">
        <v>605</v>
      </c>
      <c r="E1035" t="s">
        <v>157</v>
      </c>
      <c r="F1035" t="s">
        <v>45</v>
      </c>
      <c r="G1035" s="3">
        <v>51463.88</v>
      </c>
      <c r="H1035" t="s">
        <v>67</v>
      </c>
      <c r="I1035" t="s">
        <v>67</v>
      </c>
      <c r="J1035" t="s">
        <v>9913</v>
      </c>
      <c r="K1035" t="s">
        <v>9914</v>
      </c>
      <c r="L1035" t="s">
        <v>49</v>
      </c>
      <c r="M1035" t="s">
        <v>9915</v>
      </c>
      <c r="N1035" t="s">
        <v>9916</v>
      </c>
      <c r="O1035" t="s">
        <v>9917</v>
      </c>
      <c r="P1035" t="s">
        <v>9918</v>
      </c>
      <c r="Q1035" t="s">
        <v>2045</v>
      </c>
      <c r="R1035" t="s">
        <v>55</v>
      </c>
      <c r="S1035" t="s">
        <v>131</v>
      </c>
      <c r="T1035" t="s">
        <v>9919</v>
      </c>
      <c r="U1035" t="s">
        <v>9920</v>
      </c>
      <c r="V1035" t="s">
        <v>617</v>
      </c>
      <c r="W1035" t="s">
        <v>725</v>
      </c>
      <c r="AF1035" t="s">
        <v>726</v>
      </c>
    </row>
    <row r="1036" spans="1:32">
      <c r="A1036" t="s">
        <v>9900</v>
      </c>
      <c r="B1036" t="s">
        <v>9921</v>
      </c>
      <c r="C1036" t="s">
        <v>9922</v>
      </c>
      <c r="D1036" t="s">
        <v>43</v>
      </c>
      <c r="E1036" t="s">
        <v>44</v>
      </c>
      <c r="F1036" t="s">
        <v>87</v>
      </c>
      <c r="G1036" s="3">
        <v>0</v>
      </c>
      <c r="H1036" t="s">
        <v>67</v>
      </c>
      <c r="I1036" t="s">
        <v>67</v>
      </c>
      <c r="J1036" t="s">
        <v>67</v>
      </c>
      <c r="K1036" t="s">
        <v>67</v>
      </c>
      <c r="L1036" t="s">
        <v>49</v>
      </c>
      <c r="M1036" t="s">
        <v>67</v>
      </c>
      <c r="N1036" t="s">
        <v>67</v>
      </c>
      <c r="O1036" t="s">
        <v>67</v>
      </c>
      <c r="P1036" t="s">
        <v>67</v>
      </c>
      <c r="Q1036" t="s">
        <v>54</v>
      </c>
      <c r="R1036" t="s">
        <v>55</v>
      </c>
      <c r="S1036" t="s">
        <v>3035</v>
      </c>
      <c r="T1036" t="s">
        <v>9923</v>
      </c>
      <c r="U1036" t="s">
        <v>9924</v>
      </c>
      <c r="V1036" t="s">
        <v>59</v>
      </c>
      <c r="W1036" t="s">
        <v>9458</v>
      </c>
      <c r="AF1036" t="s">
        <v>9459</v>
      </c>
    </row>
    <row r="1037" spans="1:32">
      <c r="A1037" t="s">
        <v>9925</v>
      </c>
      <c r="B1037" t="s">
        <v>9926</v>
      </c>
      <c r="C1037" t="s">
        <v>9927</v>
      </c>
      <c r="D1037" t="s">
        <v>377</v>
      </c>
      <c r="E1037" t="s">
        <v>44</v>
      </c>
      <c r="F1037" t="s">
        <v>45</v>
      </c>
      <c r="G1037" s="3">
        <v>9718.5</v>
      </c>
      <c r="H1037" t="s">
        <v>67</v>
      </c>
      <c r="I1037" t="s">
        <v>67</v>
      </c>
      <c r="J1037" t="s">
        <v>9928</v>
      </c>
      <c r="K1037" t="s">
        <v>9929</v>
      </c>
      <c r="L1037" t="s">
        <v>49</v>
      </c>
      <c r="M1037" t="s">
        <v>9930</v>
      </c>
      <c r="N1037" t="s">
        <v>9931</v>
      </c>
      <c r="O1037" t="s">
        <v>9932</v>
      </c>
      <c r="P1037" t="s">
        <v>9933</v>
      </c>
      <c r="Q1037" t="s">
        <v>5944</v>
      </c>
      <c r="R1037" t="s">
        <v>55</v>
      </c>
      <c r="S1037" t="s">
        <v>722</v>
      </c>
      <c r="T1037" t="s">
        <v>9934</v>
      </c>
      <c r="U1037" t="s">
        <v>9935</v>
      </c>
      <c r="V1037" t="s">
        <v>389</v>
      </c>
      <c r="W1037" t="s">
        <v>6604</v>
      </c>
      <c r="AF1037" t="s">
        <v>6605</v>
      </c>
    </row>
    <row r="1038" spans="1:32">
      <c r="A1038" t="s">
        <v>9925</v>
      </c>
      <c r="B1038" t="s">
        <v>9936</v>
      </c>
      <c r="C1038" t="s">
        <v>9937</v>
      </c>
      <c r="D1038" t="s">
        <v>5234</v>
      </c>
      <c r="E1038" t="s">
        <v>44</v>
      </c>
      <c r="F1038" t="s">
        <v>87</v>
      </c>
      <c r="G1038" s="3">
        <v>204463.19</v>
      </c>
      <c r="H1038" t="s">
        <v>67</v>
      </c>
      <c r="I1038" t="s">
        <v>67</v>
      </c>
      <c r="J1038" t="s">
        <v>9938</v>
      </c>
      <c r="K1038" t="s">
        <v>9939</v>
      </c>
      <c r="L1038" t="s">
        <v>49</v>
      </c>
      <c r="M1038" t="s">
        <v>9940</v>
      </c>
      <c r="N1038" t="s">
        <v>9941</v>
      </c>
      <c r="O1038" t="s">
        <v>9942</v>
      </c>
      <c r="P1038" t="s">
        <v>9943</v>
      </c>
      <c r="Q1038" t="s">
        <v>9944</v>
      </c>
      <c r="R1038" t="s">
        <v>55</v>
      </c>
      <c r="S1038" t="s">
        <v>2103</v>
      </c>
      <c r="T1038" t="s">
        <v>9945</v>
      </c>
      <c r="U1038" t="s">
        <v>9946</v>
      </c>
      <c r="V1038" t="s">
        <v>5239</v>
      </c>
      <c r="W1038" t="s">
        <v>5240</v>
      </c>
      <c r="AF1038" t="s">
        <v>5241</v>
      </c>
    </row>
    <row r="1039" spans="1:33">
      <c r="A1039" t="s">
        <v>9925</v>
      </c>
      <c r="B1039" t="s">
        <v>8389</v>
      </c>
      <c r="C1039" t="s">
        <v>8390</v>
      </c>
      <c r="D1039" t="s">
        <v>101</v>
      </c>
      <c r="E1039" t="s">
        <v>44</v>
      </c>
      <c r="F1039" t="s">
        <v>1189</v>
      </c>
      <c r="G1039" s="3">
        <v>0</v>
      </c>
      <c r="H1039" t="s">
        <v>67</v>
      </c>
      <c r="I1039" t="s">
        <v>67</v>
      </c>
      <c r="J1039" t="s">
        <v>67</v>
      </c>
      <c r="K1039" t="s">
        <v>67</v>
      </c>
      <c r="L1039" t="s">
        <v>49</v>
      </c>
      <c r="M1039" t="s">
        <v>67</v>
      </c>
      <c r="N1039" t="s">
        <v>67</v>
      </c>
      <c r="O1039" t="s">
        <v>67</v>
      </c>
      <c r="P1039" t="s">
        <v>67</v>
      </c>
      <c r="Q1039" t="s">
        <v>110</v>
      </c>
      <c r="R1039" t="s">
        <v>55</v>
      </c>
      <c r="S1039" t="s">
        <v>831</v>
      </c>
      <c r="T1039" t="s">
        <v>9947</v>
      </c>
      <c r="U1039" t="s">
        <v>9948</v>
      </c>
      <c r="V1039" t="s">
        <v>114</v>
      </c>
      <c r="W1039" t="s">
        <v>1683</v>
      </c>
      <c r="X1039" t="s">
        <v>8393</v>
      </c>
      <c r="AF1039" t="s">
        <v>1687</v>
      </c>
      <c r="AG1039" t="s">
        <v>8394</v>
      </c>
    </row>
    <row r="1040" spans="1:32">
      <c r="A1040" t="s">
        <v>9925</v>
      </c>
      <c r="B1040" t="s">
        <v>9949</v>
      </c>
      <c r="C1040" t="s">
        <v>9950</v>
      </c>
      <c r="D1040" t="s">
        <v>377</v>
      </c>
      <c r="E1040" t="s">
        <v>66</v>
      </c>
      <c r="F1040" t="s">
        <v>45</v>
      </c>
      <c r="G1040" s="3">
        <v>18961.02</v>
      </c>
      <c r="H1040" t="s">
        <v>67</v>
      </c>
      <c r="I1040" t="s">
        <v>67</v>
      </c>
      <c r="J1040" t="s">
        <v>9951</v>
      </c>
      <c r="K1040" t="s">
        <v>9952</v>
      </c>
      <c r="L1040" t="s">
        <v>49</v>
      </c>
      <c r="M1040" t="s">
        <v>9953</v>
      </c>
      <c r="N1040" t="s">
        <v>9954</v>
      </c>
      <c r="O1040" t="s">
        <v>9955</v>
      </c>
      <c r="P1040" t="s">
        <v>9956</v>
      </c>
      <c r="Q1040" t="s">
        <v>5944</v>
      </c>
      <c r="R1040" t="s">
        <v>55</v>
      </c>
      <c r="S1040" t="s">
        <v>76</v>
      </c>
      <c r="T1040" t="s">
        <v>9957</v>
      </c>
      <c r="U1040" t="s">
        <v>9958</v>
      </c>
      <c r="V1040" t="s">
        <v>389</v>
      </c>
      <c r="W1040" t="s">
        <v>1783</v>
      </c>
      <c r="AF1040" t="s">
        <v>1784</v>
      </c>
    </row>
    <row r="1041" spans="1:32">
      <c r="A1041" t="s">
        <v>9925</v>
      </c>
      <c r="B1041" t="s">
        <v>9959</v>
      </c>
      <c r="C1041" t="s">
        <v>9960</v>
      </c>
      <c r="D1041" t="s">
        <v>123</v>
      </c>
      <c r="E1041" t="s">
        <v>44</v>
      </c>
      <c r="F1041" t="s">
        <v>45</v>
      </c>
      <c r="G1041" s="3">
        <v>97294.02</v>
      </c>
      <c r="H1041" t="s">
        <v>67</v>
      </c>
      <c r="I1041" t="s">
        <v>67</v>
      </c>
      <c r="J1041" t="s">
        <v>9961</v>
      </c>
      <c r="K1041" t="s">
        <v>9962</v>
      </c>
      <c r="L1041" t="s">
        <v>49</v>
      </c>
      <c r="M1041" t="s">
        <v>9963</v>
      </c>
      <c r="N1041" t="s">
        <v>9964</v>
      </c>
      <c r="O1041" t="s">
        <v>9965</v>
      </c>
      <c r="P1041" t="s">
        <v>9966</v>
      </c>
      <c r="Q1041" t="s">
        <v>9706</v>
      </c>
      <c r="R1041" t="s">
        <v>55</v>
      </c>
      <c r="S1041" t="s">
        <v>131</v>
      </c>
      <c r="T1041" t="s">
        <v>9967</v>
      </c>
      <c r="U1041" t="s">
        <v>9968</v>
      </c>
      <c r="V1041" t="s">
        <v>134</v>
      </c>
      <c r="W1041" t="s">
        <v>135</v>
      </c>
      <c r="AF1041" t="s">
        <v>136</v>
      </c>
    </row>
    <row r="1042" spans="1:32">
      <c r="A1042" t="s">
        <v>9969</v>
      </c>
      <c r="B1042" t="s">
        <v>9970</v>
      </c>
      <c r="C1042" t="s">
        <v>9971</v>
      </c>
      <c r="D1042" t="s">
        <v>101</v>
      </c>
      <c r="E1042" t="s">
        <v>566</v>
      </c>
      <c r="F1042" t="s">
        <v>45</v>
      </c>
      <c r="G1042" s="3">
        <v>9743.85</v>
      </c>
      <c r="H1042" t="s">
        <v>67</v>
      </c>
      <c r="I1042" t="s">
        <v>67</v>
      </c>
      <c r="J1042" t="s">
        <v>9972</v>
      </c>
      <c r="K1042" t="s">
        <v>9973</v>
      </c>
      <c r="L1042" t="s">
        <v>49</v>
      </c>
      <c r="M1042" t="s">
        <v>9974</v>
      </c>
      <c r="N1042" t="s">
        <v>9975</v>
      </c>
      <c r="O1042" t="s">
        <v>9976</v>
      </c>
      <c r="P1042" t="s">
        <v>9977</v>
      </c>
      <c r="Q1042" t="s">
        <v>110</v>
      </c>
      <c r="R1042" t="s">
        <v>55</v>
      </c>
      <c r="S1042" t="s">
        <v>9978</v>
      </c>
      <c r="T1042" t="s">
        <v>9979</v>
      </c>
      <c r="U1042" t="s">
        <v>9980</v>
      </c>
      <c r="V1042" t="s">
        <v>114</v>
      </c>
      <c r="W1042" t="s">
        <v>350</v>
      </c>
      <c r="AF1042" t="s">
        <v>351</v>
      </c>
    </row>
    <row r="1043" spans="1:35">
      <c r="A1043" t="s">
        <v>9969</v>
      </c>
      <c r="B1043" t="s">
        <v>9981</v>
      </c>
      <c r="C1043" t="s">
        <v>9982</v>
      </c>
      <c r="D1043" t="s">
        <v>101</v>
      </c>
      <c r="E1043" t="s">
        <v>580</v>
      </c>
      <c r="F1043" t="s">
        <v>1189</v>
      </c>
      <c r="G1043" s="3">
        <v>0</v>
      </c>
      <c r="H1043" t="s">
        <v>67</v>
      </c>
      <c r="I1043" t="s">
        <v>67</v>
      </c>
      <c r="J1043" t="s">
        <v>67</v>
      </c>
      <c r="K1043" t="s">
        <v>67</v>
      </c>
      <c r="L1043" t="s">
        <v>49</v>
      </c>
      <c r="M1043" t="s">
        <v>67</v>
      </c>
      <c r="N1043" t="s">
        <v>67</v>
      </c>
      <c r="O1043" t="s">
        <v>67</v>
      </c>
      <c r="P1043" t="s">
        <v>67</v>
      </c>
      <c r="Q1043" t="s">
        <v>110</v>
      </c>
      <c r="R1043" t="s">
        <v>55</v>
      </c>
      <c r="S1043" t="s">
        <v>3291</v>
      </c>
      <c r="T1043" t="s">
        <v>9983</v>
      </c>
      <c r="U1043" t="s">
        <v>9984</v>
      </c>
      <c r="V1043" t="s">
        <v>114</v>
      </c>
      <c r="W1043" t="s">
        <v>115</v>
      </c>
      <c r="X1043" t="s">
        <v>1683</v>
      </c>
      <c r="Y1043" t="s">
        <v>2790</v>
      </c>
      <c r="Z1043" t="s">
        <v>1198</v>
      </c>
      <c r="AF1043" t="s">
        <v>118</v>
      </c>
      <c r="AG1043" t="s">
        <v>1687</v>
      </c>
      <c r="AH1043" t="s">
        <v>2795</v>
      </c>
      <c r="AI1043" t="s">
        <v>1199</v>
      </c>
    </row>
    <row r="1044" spans="1:32">
      <c r="A1044" t="s">
        <v>9969</v>
      </c>
      <c r="B1044" t="s">
        <v>9985</v>
      </c>
      <c r="C1044" t="s">
        <v>9986</v>
      </c>
      <c r="D1044" t="s">
        <v>173</v>
      </c>
      <c r="E1044" t="s">
        <v>157</v>
      </c>
      <c r="F1044" t="s">
        <v>408</v>
      </c>
      <c r="G1044" s="3">
        <v>0</v>
      </c>
      <c r="H1044" t="s">
        <v>67</v>
      </c>
      <c r="I1044" t="s">
        <v>67</v>
      </c>
      <c r="J1044" t="s">
        <v>67</v>
      </c>
      <c r="K1044" t="s">
        <v>67</v>
      </c>
      <c r="L1044" t="s">
        <v>49</v>
      </c>
      <c r="M1044" t="s">
        <v>67</v>
      </c>
      <c r="N1044" t="s">
        <v>67</v>
      </c>
      <c r="O1044" t="s">
        <v>67</v>
      </c>
      <c r="P1044" t="s">
        <v>67</v>
      </c>
      <c r="Q1044" t="s">
        <v>9987</v>
      </c>
      <c r="R1044" t="s">
        <v>55</v>
      </c>
      <c r="S1044" t="s">
        <v>9988</v>
      </c>
      <c r="T1044" t="s">
        <v>9989</v>
      </c>
      <c r="U1044" t="s">
        <v>9990</v>
      </c>
      <c r="V1044" t="s">
        <v>183</v>
      </c>
      <c r="W1044" t="s">
        <v>3653</v>
      </c>
      <c r="AF1044" t="s">
        <v>3654</v>
      </c>
    </row>
    <row r="1045" spans="1:32">
      <c r="A1045" t="s">
        <v>9969</v>
      </c>
      <c r="B1045" t="s">
        <v>9991</v>
      </c>
      <c r="C1045" t="s">
        <v>9992</v>
      </c>
      <c r="D1045" t="s">
        <v>269</v>
      </c>
      <c r="E1045" t="s">
        <v>44</v>
      </c>
      <c r="F1045" t="s">
        <v>1091</v>
      </c>
      <c r="G1045" s="3">
        <v>0.07</v>
      </c>
      <c r="H1045" t="s">
        <v>67</v>
      </c>
      <c r="I1045" t="s">
        <v>67</v>
      </c>
      <c r="J1045" t="s">
        <v>67</v>
      </c>
      <c r="K1045" t="s">
        <v>733</v>
      </c>
      <c r="L1045" t="s">
        <v>49</v>
      </c>
      <c r="M1045" t="s">
        <v>733</v>
      </c>
      <c r="N1045" t="s">
        <v>67</v>
      </c>
      <c r="O1045" t="s">
        <v>67</v>
      </c>
      <c r="P1045" t="s">
        <v>67</v>
      </c>
      <c r="Q1045" t="s">
        <v>276</v>
      </c>
      <c r="R1045" t="s">
        <v>55</v>
      </c>
      <c r="S1045" t="s">
        <v>9993</v>
      </c>
      <c r="T1045" t="s">
        <v>9994</v>
      </c>
      <c r="U1045" t="s">
        <v>9995</v>
      </c>
      <c r="V1045" t="s">
        <v>280</v>
      </c>
      <c r="W1045" t="s">
        <v>9996</v>
      </c>
      <c r="AF1045" t="s">
        <v>9997</v>
      </c>
    </row>
    <row r="1046" spans="1:32">
      <c r="A1046" t="s">
        <v>9969</v>
      </c>
      <c r="B1046" t="s">
        <v>9991</v>
      </c>
      <c r="C1046" t="s">
        <v>9992</v>
      </c>
      <c r="D1046" t="s">
        <v>269</v>
      </c>
      <c r="E1046" t="s">
        <v>44</v>
      </c>
      <c r="F1046" t="s">
        <v>408</v>
      </c>
      <c r="G1046" s="3">
        <v>0</v>
      </c>
      <c r="H1046" t="s">
        <v>67</v>
      </c>
      <c r="I1046" t="s">
        <v>67</v>
      </c>
      <c r="J1046" t="s">
        <v>67</v>
      </c>
      <c r="K1046" t="s">
        <v>67</v>
      </c>
      <c r="L1046" t="s">
        <v>49</v>
      </c>
      <c r="M1046" t="s">
        <v>67</v>
      </c>
      <c r="N1046" t="s">
        <v>67</v>
      </c>
      <c r="O1046" t="s">
        <v>67</v>
      </c>
      <c r="P1046" t="s">
        <v>67</v>
      </c>
      <c r="Q1046" t="s">
        <v>276</v>
      </c>
      <c r="R1046" t="s">
        <v>55</v>
      </c>
      <c r="S1046" t="s">
        <v>9993</v>
      </c>
      <c r="T1046" t="s">
        <v>9998</v>
      </c>
      <c r="U1046" t="s">
        <v>9999</v>
      </c>
      <c r="V1046" t="s">
        <v>280</v>
      </c>
      <c r="W1046" t="s">
        <v>9996</v>
      </c>
      <c r="AF1046" t="s">
        <v>9997</v>
      </c>
    </row>
    <row r="1047" spans="1:32">
      <c r="A1047" t="s">
        <v>9969</v>
      </c>
      <c r="B1047" t="s">
        <v>10000</v>
      </c>
      <c r="C1047" t="s">
        <v>10001</v>
      </c>
      <c r="D1047" t="s">
        <v>334</v>
      </c>
      <c r="E1047" t="s">
        <v>44</v>
      </c>
      <c r="F1047" t="s">
        <v>87</v>
      </c>
      <c r="G1047" s="3">
        <v>12.01</v>
      </c>
      <c r="H1047" t="s">
        <v>67</v>
      </c>
      <c r="I1047" t="s">
        <v>67</v>
      </c>
      <c r="J1047" t="s">
        <v>10002</v>
      </c>
      <c r="K1047" t="s">
        <v>10003</v>
      </c>
      <c r="L1047" t="s">
        <v>49</v>
      </c>
      <c r="M1047" t="s">
        <v>10004</v>
      </c>
      <c r="N1047" t="s">
        <v>10005</v>
      </c>
      <c r="O1047" t="s">
        <v>10006</v>
      </c>
      <c r="P1047" t="s">
        <v>10007</v>
      </c>
      <c r="Q1047" t="s">
        <v>4258</v>
      </c>
      <c r="R1047" t="s">
        <v>55</v>
      </c>
      <c r="S1047" t="s">
        <v>1492</v>
      </c>
      <c r="T1047" t="s">
        <v>10008</v>
      </c>
      <c r="U1047" t="s">
        <v>10009</v>
      </c>
      <c r="V1047" t="s">
        <v>339</v>
      </c>
      <c r="W1047" t="s">
        <v>2914</v>
      </c>
      <c r="AF1047" t="s">
        <v>2915</v>
      </c>
    </row>
    <row r="1048" spans="1:32">
      <c r="A1048" t="s">
        <v>9969</v>
      </c>
      <c r="B1048" t="s">
        <v>10010</v>
      </c>
      <c r="C1048" t="s">
        <v>10011</v>
      </c>
      <c r="D1048" t="s">
        <v>101</v>
      </c>
      <c r="E1048" t="s">
        <v>44</v>
      </c>
      <c r="F1048" t="s">
        <v>45</v>
      </c>
      <c r="G1048" s="3">
        <v>13051.37</v>
      </c>
      <c r="H1048" t="s">
        <v>67</v>
      </c>
      <c r="I1048" t="s">
        <v>67</v>
      </c>
      <c r="J1048" t="s">
        <v>10012</v>
      </c>
      <c r="K1048" t="s">
        <v>10013</v>
      </c>
      <c r="L1048" t="s">
        <v>49</v>
      </c>
      <c r="M1048" t="s">
        <v>10014</v>
      </c>
      <c r="N1048" t="s">
        <v>10015</v>
      </c>
      <c r="O1048" t="s">
        <v>10016</v>
      </c>
      <c r="P1048" t="s">
        <v>10017</v>
      </c>
      <c r="Q1048" t="s">
        <v>7341</v>
      </c>
      <c r="R1048" t="s">
        <v>55</v>
      </c>
      <c r="S1048" t="s">
        <v>9557</v>
      </c>
      <c r="T1048" t="s">
        <v>10018</v>
      </c>
      <c r="U1048" t="s">
        <v>10019</v>
      </c>
      <c r="V1048" t="s">
        <v>114</v>
      </c>
      <c r="W1048" t="s">
        <v>350</v>
      </c>
      <c r="AF1048" t="s">
        <v>351</v>
      </c>
    </row>
    <row r="1049" spans="1:32">
      <c r="A1049" t="s">
        <v>9969</v>
      </c>
      <c r="B1049" t="s">
        <v>10020</v>
      </c>
      <c r="C1049" t="s">
        <v>10021</v>
      </c>
      <c r="D1049" t="s">
        <v>1116</v>
      </c>
      <c r="E1049" t="s">
        <v>566</v>
      </c>
      <c r="F1049" t="s">
        <v>87</v>
      </c>
      <c r="G1049" s="3">
        <v>139862.7</v>
      </c>
      <c r="H1049" t="s">
        <v>67</v>
      </c>
      <c r="I1049" t="s">
        <v>67</v>
      </c>
      <c r="J1049" t="s">
        <v>10022</v>
      </c>
      <c r="K1049" t="s">
        <v>10023</v>
      </c>
      <c r="L1049" t="s">
        <v>49</v>
      </c>
      <c r="M1049" t="s">
        <v>10024</v>
      </c>
      <c r="N1049" t="s">
        <v>10025</v>
      </c>
      <c r="O1049" t="s">
        <v>10026</v>
      </c>
      <c r="P1049" t="s">
        <v>10027</v>
      </c>
      <c r="Q1049" t="s">
        <v>1121</v>
      </c>
      <c r="R1049" t="s">
        <v>55</v>
      </c>
      <c r="S1049" t="s">
        <v>966</v>
      </c>
      <c r="T1049" t="s">
        <v>10028</v>
      </c>
      <c r="U1049" t="s">
        <v>10029</v>
      </c>
      <c r="V1049" t="s">
        <v>1124</v>
      </c>
      <c r="W1049" t="s">
        <v>1125</v>
      </c>
      <c r="AF1049" t="s">
        <v>1126</v>
      </c>
    </row>
    <row r="1050" spans="1:32">
      <c r="A1050" t="s">
        <v>10030</v>
      </c>
      <c r="B1050" t="s">
        <v>10031</v>
      </c>
      <c r="C1050" t="s">
        <v>10032</v>
      </c>
      <c r="D1050" t="s">
        <v>377</v>
      </c>
      <c r="E1050" t="s">
        <v>157</v>
      </c>
      <c r="F1050" t="s">
        <v>1091</v>
      </c>
      <c r="G1050" s="3">
        <v>0</v>
      </c>
      <c r="H1050" t="s">
        <v>67</v>
      </c>
      <c r="I1050" t="s">
        <v>67</v>
      </c>
      <c r="J1050" t="s">
        <v>67</v>
      </c>
      <c r="K1050" t="s">
        <v>67</v>
      </c>
      <c r="L1050" t="s">
        <v>49</v>
      </c>
      <c r="M1050" t="s">
        <v>67</v>
      </c>
      <c r="N1050" t="s">
        <v>67</v>
      </c>
      <c r="O1050" t="s">
        <v>67</v>
      </c>
      <c r="P1050" t="s">
        <v>67</v>
      </c>
      <c r="Q1050" t="s">
        <v>10033</v>
      </c>
      <c r="R1050" t="s">
        <v>55</v>
      </c>
      <c r="S1050" t="s">
        <v>7640</v>
      </c>
      <c r="T1050" t="s">
        <v>10034</v>
      </c>
      <c r="U1050" t="s">
        <v>10035</v>
      </c>
      <c r="V1050" t="s">
        <v>389</v>
      </c>
      <c r="W1050" t="s">
        <v>6816</v>
      </c>
      <c r="AF1050" t="s">
        <v>6817</v>
      </c>
    </row>
    <row r="1051" spans="1:32">
      <c r="A1051" t="s">
        <v>10030</v>
      </c>
      <c r="B1051" t="s">
        <v>10036</v>
      </c>
      <c r="C1051" t="s">
        <v>10037</v>
      </c>
      <c r="D1051" t="s">
        <v>101</v>
      </c>
      <c r="E1051" t="s">
        <v>44</v>
      </c>
      <c r="F1051" t="s">
        <v>87</v>
      </c>
      <c r="G1051" s="3">
        <v>9450.12</v>
      </c>
      <c r="H1051" t="s">
        <v>67</v>
      </c>
      <c r="I1051" t="s">
        <v>67</v>
      </c>
      <c r="J1051" t="s">
        <v>10038</v>
      </c>
      <c r="K1051" t="s">
        <v>10039</v>
      </c>
      <c r="L1051" t="s">
        <v>49</v>
      </c>
      <c r="M1051" t="s">
        <v>10040</v>
      </c>
      <c r="N1051" t="s">
        <v>707</v>
      </c>
      <c r="O1051" t="s">
        <v>472</v>
      </c>
      <c r="P1051" t="s">
        <v>10041</v>
      </c>
      <c r="Q1051" t="s">
        <v>7341</v>
      </c>
      <c r="R1051" t="s">
        <v>55</v>
      </c>
      <c r="S1051" t="s">
        <v>505</v>
      </c>
      <c r="T1051" t="s">
        <v>10042</v>
      </c>
      <c r="U1051" t="s">
        <v>10043</v>
      </c>
      <c r="V1051" t="s">
        <v>114</v>
      </c>
      <c r="W1051" t="s">
        <v>350</v>
      </c>
      <c r="AF1051" t="s">
        <v>351</v>
      </c>
    </row>
    <row r="1052" spans="1:32">
      <c r="A1052" t="s">
        <v>10030</v>
      </c>
      <c r="B1052" t="s">
        <v>10044</v>
      </c>
      <c r="C1052" t="s">
        <v>10045</v>
      </c>
      <c r="D1052" t="s">
        <v>5234</v>
      </c>
      <c r="E1052" t="s">
        <v>580</v>
      </c>
      <c r="F1052" t="s">
        <v>257</v>
      </c>
      <c r="G1052" s="3">
        <v>0</v>
      </c>
      <c r="H1052" t="s">
        <v>67</v>
      </c>
      <c r="I1052" t="s">
        <v>67</v>
      </c>
      <c r="J1052" t="s">
        <v>67</v>
      </c>
      <c r="K1052" t="s">
        <v>67</v>
      </c>
      <c r="L1052" t="s">
        <v>49</v>
      </c>
      <c r="M1052" t="s">
        <v>67</v>
      </c>
      <c r="N1052" t="s">
        <v>67</v>
      </c>
      <c r="O1052" t="s">
        <v>67</v>
      </c>
      <c r="P1052" t="s">
        <v>67</v>
      </c>
      <c r="Q1052" t="s">
        <v>9944</v>
      </c>
      <c r="R1052" t="s">
        <v>55</v>
      </c>
      <c r="S1052" t="s">
        <v>5772</v>
      </c>
      <c r="T1052" t="s">
        <v>10046</v>
      </c>
      <c r="U1052" t="s">
        <v>10047</v>
      </c>
      <c r="V1052" t="s">
        <v>5239</v>
      </c>
      <c r="W1052" t="s">
        <v>5240</v>
      </c>
      <c r="AF1052" t="s">
        <v>5241</v>
      </c>
    </row>
    <row r="1053" spans="1:32">
      <c r="A1053" t="s">
        <v>10030</v>
      </c>
      <c r="B1053" t="s">
        <v>10048</v>
      </c>
      <c r="C1053" t="s">
        <v>10049</v>
      </c>
      <c r="D1053" t="s">
        <v>101</v>
      </c>
      <c r="E1053" t="s">
        <v>44</v>
      </c>
      <c r="F1053" t="s">
        <v>45</v>
      </c>
      <c r="G1053" s="3">
        <v>30898.45</v>
      </c>
      <c r="H1053" t="s">
        <v>67</v>
      </c>
      <c r="I1053" t="s">
        <v>67</v>
      </c>
      <c r="J1053" t="s">
        <v>10050</v>
      </c>
      <c r="K1053" t="s">
        <v>10051</v>
      </c>
      <c r="L1053" t="s">
        <v>49</v>
      </c>
      <c r="M1053" t="s">
        <v>10052</v>
      </c>
      <c r="N1053" t="s">
        <v>10053</v>
      </c>
      <c r="O1053" t="s">
        <v>10054</v>
      </c>
      <c r="P1053" t="s">
        <v>10055</v>
      </c>
      <c r="Q1053" t="s">
        <v>7341</v>
      </c>
      <c r="R1053" t="s">
        <v>55</v>
      </c>
      <c r="S1053" t="s">
        <v>2356</v>
      </c>
      <c r="T1053" t="s">
        <v>10056</v>
      </c>
      <c r="U1053" t="s">
        <v>10057</v>
      </c>
      <c r="V1053" t="s">
        <v>114</v>
      </c>
      <c r="W1053" t="s">
        <v>350</v>
      </c>
      <c r="AF1053" t="s">
        <v>351</v>
      </c>
    </row>
    <row r="1054" spans="1:32">
      <c r="A1054" t="s">
        <v>10030</v>
      </c>
      <c r="B1054" t="s">
        <v>10058</v>
      </c>
      <c r="C1054" t="s">
        <v>10059</v>
      </c>
      <c r="D1054" t="s">
        <v>269</v>
      </c>
      <c r="E1054" t="s">
        <v>44</v>
      </c>
      <c r="F1054" t="s">
        <v>257</v>
      </c>
      <c r="G1054" s="3">
        <v>0</v>
      </c>
      <c r="H1054" t="s">
        <v>67</v>
      </c>
      <c r="I1054" t="s">
        <v>67</v>
      </c>
      <c r="J1054" t="s">
        <v>67</v>
      </c>
      <c r="K1054" t="s">
        <v>67</v>
      </c>
      <c r="L1054" t="s">
        <v>49</v>
      </c>
      <c r="M1054" t="s">
        <v>67</v>
      </c>
      <c r="N1054" t="s">
        <v>67</v>
      </c>
      <c r="O1054" t="s">
        <v>67</v>
      </c>
      <c r="P1054" t="s">
        <v>67</v>
      </c>
      <c r="Q1054" t="s">
        <v>276</v>
      </c>
      <c r="R1054" t="s">
        <v>55</v>
      </c>
      <c r="S1054" t="s">
        <v>1768</v>
      </c>
      <c r="T1054" t="s">
        <v>10060</v>
      </c>
      <c r="U1054" t="s">
        <v>10061</v>
      </c>
      <c r="V1054" t="s">
        <v>280</v>
      </c>
      <c r="W1054" t="s">
        <v>5537</v>
      </c>
      <c r="AF1054" t="s">
        <v>5538</v>
      </c>
    </row>
    <row r="1055" spans="1:32">
      <c r="A1055" t="s">
        <v>10030</v>
      </c>
      <c r="B1055" t="s">
        <v>10062</v>
      </c>
      <c r="C1055" t="s">
        <v>10063</v>
      </c>
      <c r="D1055" t="s">
        <v>334</v>
      </c>
      <c r="E1055" t="s">
        <v>44</v>
      </c>
      <c r="F1055" t="s">
        <v>87</v>
      </c>
      <c r="G1055" s="3">
        <v>0</v>
      </c>
      <c r="H1055" t="s">
        <v>67</v>
      </c>
      <c r="I1055" t="s">
        <v>67</v>
      </c>
      <c r="J1055" t="s">
        <v>10064</v>
      </c>
      <c r="K1055" t="s">
        <v>67</v>
      </c>
      <c r="L1055" t="s">
        <v>49</v>
      </c>
      <c r="M1055" t="s">
        <v>10065</v>
      </c>
      <c r="N1055" t="s">
        <v>2427</v>
      </c>
      <c r="O1055" t="s">
        <v>2333</v>
      </c>
      <c r="P1055" t="s">
        <v>10066</v>
      </c>
      <c r="Q1055" t="s">
        <v>4258</v>
      </c>
      <c r="R1055" t="s">
        <v>55</v>
      </c>
      <c r="S1055" t="s">
        <v>2177</v>
      </c>
      <c r="T1055" t="s">
        <v>10067</v>
      </c>
      <c r="U1055" t="s">
        <v>10068</v>
      </c>
      <c r="V1055" t="s">
        <v>339</v>
      </c>
      <c r="W1055" t="s">
        <v>10069</v>
      </c>
      <c r="AF1055" t="s">
        <v>10070</v>
      </c>
    </row>
    <row r="1056" spans="1:32">
      <c r="A1056" t="s">
        <v>10071</v>
      </c>
      <c r="B1056" t="s">
        <v>10072</v>
      </c>
      <c r="C1056" t="s">
        <v>10073</v>
      </c>
      <c r="D1056" t="s">
        <v>334</v>
      </c>
      <c r="E1056" t="s">
        <v>66</v>
      </c>
      <c r="F1056" t="s">
        <v>87</v>
      </c>
      <c r="G1056" s="3">
        <v>1382515.09</v>
      </c>
      <c r="H1056" t="s">
        <v>10074</v>
      </c>
      <c r="I1056" t="s">
        <v>10075</v>
      </c>
      <c r="J1056" t="s">
        <v>10076</v>
      </c>
      <c r="K1056" t="s">
        <v>10077</v>
      </c>
      <c r="L1056" t="s">
        <v>49</v>
      </c>
      <c r="M1056" t="s">
        <v>10078</v>
      </c>
      <c r="N1056" t="s">
        <v>10079</v>
      </c>
      <c r="O1056" t="s">
        <v>10080</v>
      </c>
      <c r="P1056" t="s">
        <v>10081</v>
      </c>
      <c r="Q1056" t="s">
        <v>4258</v>
      </c>
      <c r="R1056" t="s">
        <v>55</v>
      </c>
      <c r="S1056" t="s">
        <v>955</v>
      </c>
      <c r="T1056" t="s">
        <v>10082</v>
      </c>
      <c r="U1056" t="s">
        <v>10083</v>
      </c>
      <c r="V1056" t="s">
        <v>339</v>
      </c>
      <c r="W1056" t="s">
        <v>10084</v>
      </c>
      <c r="AF1056" t="s">
        <v>10085</v>
      </c>
    </row>
    <row r="1057" spans="1:32">
      <c r="A1057" t="s">
        <v>10071</v>
      </c>
      <c r="B1057" t="s">
        <v>10086</v>
      </c>
      <c r="C1057" t="s">
        <v>10087</v>
      </c>
      <c r="D1057" t="s">
        <v>377</v>
      </c>
      <c r="E1057" t="s">
        <v>44</v>
      </c>
      <c r="F1057" t="s">
        <v>408</v>
      </c>
      <c r="G1057" s="3">
        <v>0</v>
      </c>
      <c r="H1057" t="s">
        <v>67</v>
      </c>
      <c r="I1057" t="s">
        <v>67</v>
      </c>
      <c r="J1057" t="s">
        <v>67</v>
      </c>
      <c r="K1057" t="s">
        <v>67</v>
      </c>
      <c r="L1057" t="s">
        <v>49</v>
      </c>
      <c r="M1057" t="s">
        <v>67</v>
      </c>
      <c r="N1057" t="s">
        <v>67</v>
      </c>
      <c r="O1057" t="s">
        <v>67</v>
      </c>
      <c r="P1057" t="s">
        <v>67</v>
      </c>
      <c r="Q1057" t="s">
        <v>7321</v>
      </c>
      <c r="R1057" t="s">
        <v>55</v>
      </c>
      <c r="S1057" t="s">
        <v>7529</v>
      </c>
      <c r="T1057" t="s">
        <v>10088</v>
      </c>
      <c r="U1057" t="s">
        <v>10089</v>
      </c>
      <c r="V1057" t="s">
        <v>389</v>
      </c>
      <c r="W1057" t="s">
        <v>4310</v>
      </c>
      <c r="AF1057" t="s">
        <v>4311</v>
      </c>
    </row>
    <row r="1058" spans="1:32">
      <c r="A1058" t="s">
        <v>10071</v>
      </c>
      <c r="B1058" t="s">
        <v>10086</v>
      </c>
      <c r="C1058" t="s">
        <v>10087</v>
      </c>
      <c r="D1058" t="s">
        <v>377</v>
      </c>
      <c r="E1058" t="s">
        <v>44</v>
      </c>
      <c r="F1058" t="s">
        <v>1091</v>
      </c>
      <c r="G1058" s="3">
        <v>851115.06</v>
      </c>
      <c r="H1058" t="s">
        <v>10090</v>
      </c>
      <c r="I1058" t="s">
        <v>10091</v>
      </c>
      <c r="J1058" t="s">
        <v>10091</v>
      </c>
      <c r="K1058" t="s">
        <v>10092</v>
      </c>
      <c r="L1058" t="s">
        <v>49</v>
      </c>
      <c r="M1058" t="s">
        <v>10093</v>
      </c>
      <c r="N1058" t="s">
        <v>10094</v>
      </c>
      <c r="O1058" t="s">
        <v>10095</v>
      </c>
      <c r="P1058" t="s">
        <v>10096</v>
      </c>
      <c r="Q1058" t="s">
        <v>7321</v>
      </c>
      <c r="R1058" t="s">
        <v>55</v>
      </c>
      <c r="S1058" t="s">
        <v>7529</v>
      </c>
      <c r="T1058" t="s">
        <v>10097</v>
      </c>
      <c r="U1058" t="s">
        <v>10098</v>
      </c>
      <c r="V1058" t="s">
        <v>389</v>
      </c>
      <c r="W1058" t="s">
        <v>4310</v>
      </c>
      <c r="AF1058" t="s">
        <v>4311</v>
      </c>
    </row>
    <row r="1059" spans="1:32">
      <c r="A1059" t="s">
        <v>10071</v>
      </c>
      <c r="B1059" t="s">
        <v>10099</v>
      </c>
      <c r="C1059" t="s">
        <v>10100</v>
      </c>
      <c r="D1059" t="s">
        <v>173</v>
      </c>
      <c r="E1059" t="s">
        <v>157</v>
      </c>
      <c r="F1059" t="s">
        <v>87</v>
      </c>
      <c r="G1059" s="3">
        <v>6996.47</v>
      </c>
      <c r="H1059" t="s">
        <v>67</v>
      </c>
      <c r="I1059" t="s">
        <v>67</v>
      </c>
      <c r="J1059" t="s">
        <v>10101</v>
      </c>
      <c r="K1059" t="s">
        <v>10102</v>
      </c>
      <c r="L1059" t="s">
        <v>49</v>
      </c>
      <c r="M1059" t="s">
        <v>10103</v>
      </c>
      <c r="N1059" t="s">
        <v>10104</v>
      </c>
      <c r="O1059" t="s">
        <v>10105</v>
      </c>
      <c r="P1059" t="s">
        <v>10106</v>
      </c>
      <c r="Q1059" t="s">
        <v>179</v>
      </c>
      <c r="R1059" t="s">
        <v>55</v>
      </c>
      <c r="S1059" t="s">
        <v>2687</v>
      </c>
      <c r="T1059" t="s">
        <v>10107</v>
      </c>
      <c r="U1059" t="s">
        <v>10108</v>
      </c>
      <c r="V1059" t="s">
        <v>183</v>
      </c>
      <c r="W1059" t="s">
        <v>1566</v>
      </c>
      <c r="AF1059" t="s">
        <v>1567</v>
      </c>
    </row>
    <row r="1060" spans="1:32">
      <c r="A1060" t="s">
        <v>10109</v>
      </c>
      <c r="B1060" t="s">
        <v>10110</v>
      </c>
      <c r="C1060" t="s">
        <v>10111</v>
      </c>
      <c r="D1060" t="s">
        <v>123</v>
      </c>
      <c r="E1060" t="s">
        <v>566</v>
      </c>
      <c r="F1060" t="s">
        <v>87</v>
      </c>
      <c r="G1060" s="3">
        <v>0</v>
      </c>
      <c r="H1060" t="s">
        <v>67</v>
      </c>
      <c r="I1060" t="s">
        <v>67</v>
      </c>
      <c r="J1060" t="s">
        <v>67</v>
      </c>
      <c r="K1060" t="s">
        <v>67</v>
      </c>
      <c r="L1060" t="s">
        <v>49</v>
      </c>
      <c r="M1060" t="s">
        <v>67</v>
      </c>
      <c r="N1060" t="s">
        <v>67</v>
      </c>
      <c r="O1060" t="s">
        <v>67</v>
      </c>
      <c r="P1060" t="s">
        <v>67</v>
      </c>
      <c r="Q1060" t="s">
        <v>9706</v>
      </c>
      <c r="R1060" t="s">
        <v>55</v>
      </c>
      <c r="S1060" t="s">
        <v>1601</v>
      </c>
      <c r="T1060" t="s">
        <v>10112</v>
      </c>
      <c r="U1060" t="s">
        <v>10113</v>
      </c>
      <c r="V1060" t="s">
        <v>134</v>
      </c>
      <c r="W1060" t="s">
        <v>135</v>
      </c>
      <c r="AF1060" t="s">
        <v>136</v>
      </c>
    </row>
    <row r="1061" spans="1:32">
      <c r="A1061" t="s">
        <v>10109</v>
      </c>
      <c r="B1061" t="s">
        <v>1604</v>
      </c>
      <c r="C1061" t="s">
        <v>1605</v>
      </c>
      <c r="D1061" t="s">
        <v>579</v>
      </c>
      <c r="E1061" t="s">
        <v>66</v>
      </c>
      <c r="F1061" t="s">
        <v>87</v>
      </c>
      <c r="G1061" s="3">
        <v>126627.46</v>
      </c>
      <c r="H1061" t="s">
        <v>67</v>
      </c>
      <c r="I1061" t="s">
        <v>67</v>
      </c>
      <c r="J1061" t="s">
        <v>10114</v>
      </c>
      <c r="K1061" t="s">
        <v>10115</v>
      </c>
      <c r="L1061" t="s">
        <v>49</v>
      </c>
      <c r="M1061" t="s">
        <v>10116</v>
      </c>
      <c r="N1061" t="s">
        <v>10117</v>
      </c>
      <c r="O1061" t="s">
        <v>10118</v>
      </c>
      <c r="P1061" t="s">
        <v>10119</v>
      </c>
      <c r="Q1061" t="s">
        <v>581</v>
      </c>
      <c r="R1061" t="s">
        <v>55</v>
      </c>
      <c r="S1061" t="s">
        <v>1614</v>
      </c>
      <c r="T1061" t="s">
        <v>10120</v>
      </c>
      <c r="U1061" t="s">
        <v>10121</v>
      </c>
      <c r="V1061" t="s">
        <v>585</v>
      </c>
      <c r="W1061" t="s">
        <v>586</v>
      </c>
      <c r="AF1061" t="s">
        <v>587</v>
      </c>
    </row>
    <row r="1062" spans="1:32">
      <c r="A1062" t="s">
        <v>10109</v>
      </c>
      <c r="B1062" t="s">
        <v>10122</v>
      </c>
      <c r="C1062" t="s">
        <v>10123</v>
      </c>
      <c r="D1062" t="s">
        <v>334</v>
      </c>
      <c r="E1062" t="s">
        <v>44</v>
      </c>
      <c r="F1062" t="s">
        <v>45</v>
      </c>
      <c r="G1062" s="3">
        <v>121.28</v>
      </c>
      <c r="H1062" t="s">
        <v>67</v>
      </c>
      <c r="I1062" t="s">
        <v>67</v>
      </c>
      <c r="J1062" t="s">
        <v>10124</v>
      </c>
      <c r="K1062" t="s">
        <v>10125</v>
      </c>
      <c r="L1062" t="s">
        <v>49</v>
      </c>
      <c r="M1062" t="s">
        <v>10126</v>
      </c>
      <c r="N1062" t="s">
        <v>10127</v>
      </c>
      <c r="O1062" t="s">
        <v>10128</v>
      </c>
      <c r="P1062" t="s">
        <v>10129</v>
      </c>
      <c r="Q1062" t="s">
        <v>4258</v>
      </c>
      <c r="R1062" t="s">
        <v>55</v>
      </c>
      <c r="S1062" t="s">
        <v>1492</v>
      </c>
      <c r="T1062" t="s">
        <v>10130</v>
      </c>
      <c r="U1062" t="s">
        <v>10131</v>
      </c>
      <c r="V1062" t="s">
        <v>339</v>
      </c>
      <c r="W1062" t="s">
        <v>10132</v>
      </c>
      <c r="AF1062" t="s">
        <v>10133</v>
      </c>
    </row>
    <row r="1063" spans="1:32">
      <c r="A1063" t="s">
        <v>10109</v>
      </c>
      <c r="B1063" t="s">
        <v>10134</v>
      </c>
      <c r="C1063" t="s">
        <v>10135</v>
      </c>
      <c r="D1063" t="s">
        <v>377</v>
      </c>
      <c r="E1063" t="s">
        <v>566</v>
      </c>
      <c r="F1063" t="s">
        <v>87</v>
      </c>
      <c r="G1063" s="3">
        <v>6415.27</v>
      </c>
      <c r="H1063" t="s">
        <v>67</v>
      </c>
      <c r="I1063" t="s">
        <v>67</v>
      </c>
      <c r="J1063" t="s">
        <v>10136</v>
      </c>
      <c r="K1063" t="s">
        <v>10137</v>
      </c>
      <c r="L1063" t="s">
        <v>49</v>
      </c>
      <c r="M1063" t="s">
        <v>10138</v>
      </c>
      <c r="N1063" t="s">
        <v>10139</v>
      </c>
      <c r="O1063" t="s">
        <v>10140</v>
      </c>
      <c r="P1063" t="s">
        <v>10141</v>
      </c>
      <c r="Q1063" t="s">
        <v>5944</v>
      </c>
      <c r="R1063" t="s">
        <v>55</v>
      </c>
      <c r="S1063" t="s">
        <v>10142</v>
      </c>
      <c r="T1063" t="s">
        <v>10143</v>
      </c>
      <c r="U1063" t="s">
        <v>10144</v>
      </c>
      <c r="V1063" t="s">
        <v>389</v>
      </c>
      <c r="W1063" t="s">
        <v>8982</v>
      </c>
      <c r="AF1063" t="s">
        <v>8983</v>
      </c>
    </row>
    <row r="1064" spans="1:32">
      <c r="A1064" t="s">
        <v>10109</v>
      </c>
      <c r="B1064" t="s">
        <v>10145</v>
      </c>
      <c r="C1064" t="s">
        <v>10146</v>
      </c>
      <c r="D1064" t="s">
        <v>481</v>
      </c>
      <c r="E1064" t="s">
        <v>44</v>
      </c>
      <c r="F1064" t="s">
        <v>45</v>
      </c>
      <c r="G1064" s="3">
        <v>296346.26</v>
      </c>
      <c r="H1064" t="s">
        <v>67</v>
      </c>
      <c r="I1064" t="s">
        <v>67</v>
      </c>
      <c r="J1064" t="s">
        <v>10147</v>
      </c>
      <c r="K1064" t="s">
        <v>10148</v>
      </c>
      <c r="L1064" t="s">
        <v>49</v>
      </c>
      <c r="M1064" t="s">
        <v>10149</v>
      </c>
      <c r="N1064" t="s">
        <v>10150</v>
      </c>
      <c r="O1064" t="s">
        <v>10151</v>
      </c>
      <c r="P1064" t="s">
        <v>10152</v>
      </c>
      <c r="Q1064" t="s">
        <v>488</v>
      </c>
      <c r="R1064" t="s">
        <v>55</v>
      </c>
      <c r="S1064" t="s">
        <v>1042</v>
      </c>
      <c r="T1064" t="s">
        <v>10153</v>
      </c>
      <c r="U1064" t="s">
        <v>10154</v>
      </c>
      <c r="V1064" t="s">
        <v>492</v>
      </c>
      <c r="W1064" t="s">
        <v>493</v>
      </c>
      <c r="AF1064" t="s">
        <v>494</v>
      </c>
    </row>
    <row r="1065" spans="1:32">
      <c r="A1065" t="s">
        <v>10155</v>
      </c>
      <c r="B1065" t="s">
        <v>10156</v>
      </c>
      <c r="C1065" t="s">
        <v>10157</v>
      </c>
      <c r="D1065" t="s">
        <v>354</v>
      </c>
      <c r="E1065" t="s">
        <v>44</v>
      </c>
      <c r="F1065" t="s">
        <v>45</v>
      </c>
      <c r="G1065" s="3">
        <v>8370.77</v>
      </c>
      <c r="H1065" t="s">
        <v>10158</v>
      </c>
      <c r="I1065" t="s">
        <v>10159</v>
      </c>
      <c r="J1065" t="s">
        <v>10160</v>
      </c>
      <c r="K1065" t="s">
        <v>10161</v>
      </c>
      <c r="L1065" t="s">
        <v>49</v>
      </c>
      <c r="M1065" t="s">
        <v>10162</v>
      </c>
      <c r="N1065" t="s">
        <v>10163</v>
      </c>
      <c r="O1065" t="s">
        <v>10164</v>
      </c>
      <c r="P1065" t="s">
        <v>10165</v>
      </c>
      <c r="Q1065" t="s">
        <v>362</v>
      </c>
      <c r="R1065" t="s">
        <v>55</v>
      </c>
      <c r="S1065" t="s">
        <v>10166</v>
      </c>
      <c r="T1065" t="s">
        <v>10167</v>
      </c>
      <c r="U1065" t="s">
        <v>10168</v>
      </c>
      <c r="V1065" t="s">
        <v>366</v>
      </c>
      <c r="W1065" t="s">
        <v>10169</v>
      </c>
      <c r="AF1065" t="s">
        <v>10170</v>
      </c>
    </row>
    <row r="1066" spans="1:32">
      <c r="A1066" t="s">
        <v>10171</v>
      </c>
      <c r="B1066" t="s">
        <v>10172</v>
      </c>
      <c r="C1066" t="s">
        <v>10173</v>
      </c>
      <c r="D1066" t="s">
        <v>156</v>
      </c>
      <c r="E1066" t="s">
        <v>157</v>
      </c>
      <c r="F1066" t="s">
        <v>45</v>
      </c>
      <c r="G1066" s="3">
        <v>521.32</v>
      </c>
      <c r="H1066" t="s">
        <v>67</v>
      </c>
      <c r="I1066" t="s">
        <v>67</v>
      </c>
      <c r="J1066" t="s">
        <v>10174</v>
      </c>
      <c r="K1066" t="s">
        <v>10175</v>
      </c>
      <c r="L1066" t="s">
        <v>49</v>
      </c>
      <c r="M1066" t="s">
        <v>10176</v>
      </c>
      <c r="N1066" t="s">
        <v>10177</v>
      </c>
      <c r="O1066" t="s">
        <v>10178</v>
      </c>
      <c r="P1066" t="s">
        <v>10179</v>
      </c>
      <c r="Q1066" t="s">
        <v>75</v>
      </c>
      <c r="R1066" t="s">
        <v>55</v>
      </c>
      <c r="S1066" t="s">
        <v>5002</v>
      </c>
      <c r="T1066" t="s">
        <v>10180</v>
      </c>
      <c r="U1066" t="s">
        <v>10181</v>
      </c>
      <c r="V1066" t="s">
        <v>168</v>
      </c>
      <c r="W1066" t="s">
        <v>5005</v>
      </c>
      <c r="AF1066" t="s">
        <v>5006</v>
      </c>
    </row>
    <row r="1067" spans="1:34">
      <c r="A1067" t="s">
        <v>10171</v>
      </c>
      <c r="B1067" t="s">
        <v>10182</v>
      </c>
      <c r="C1067" t="s">
        <v>10183</v>
      </c>
      <c r="D1067" t="s">
        <v>101</v>
      </c>
      <c r="E1067" t="s">
        <v>44</v>
      </c>
      <c r="F1067" t="s">
        <v>87</v>
      </c>
      <c r="G1067" s="3">
        <v>11.36</v>
      </c>
      <c r="H1067" t="s">
        <v>67</v>
      </c>
      <c r="I1067" t="s">
        <v>67</v>
      </c>
      <c r="J1067" t="s">
        <v>732</v>
      </c>
      <c r="K1067" t="s">
        <v>10184</v>
      </c>
      <c r="L1067" t="s">
        <v>49</v>
      </c>
      <c r="M1067" t="s">
        <v>10185</v>
      </c>
      <c r="N1067" t="s">
        <v>67</v>
      </c>
      <c r="O1067" t="s">
        <v>67</v>
      </c>
      <c r="P1067" t="s">
        <v>1148</v>
      </c>
      <c r="Q1067" t="s">
        <v>7341</v>
      </c>
      <c r="R1067" t="s">
        <v>55</v>
      </c>
      <c r="S1067" t="s">
        <v>2356</v>
      </c>
      <c r="T1067" t="s">
        <v>10186</v>
      </c>
      <c r="U1067" t="s">
        <v>10187</v>
      </c>
      <c r="V1067" t="s">
        <v>114</v>
      </c>
      <c r="W1067" t="s">
        <v>116</v>
      </c>
      <c r="X1067" t="s">
        <v>10188</v>
      </c>
      <c r="Y1067" t="s">
        <v>1198</v>
      </c>
      <c r="AF1067" t="s">
        <v>119</v>
      </c>
      <c r="AG1067" t="s">
        <v>10189</v>
      </c>
      <c r="AH1067" t="s">
        <v>1199</v>
      </c>
    </row>
    <row r="1068" spans="1:32">
      <c r="A1068" t="s">
        <v>10171</v>
      </c>
      <c r="B1068" t="s">
        <v>10190</v>
      </c>
      <c r="C1068" t="s">
        <v>10191</v>
      </c>
      <c r="D1068" t="s">
        <v>481</v>
      </c>
      <c r="E1068" t="s">
        <v>44</v>
      </c>
      <c r="F1068" t="s">
        <v>45</v>
      </c>
      <c r="G1068" s="3">
        <v>79713.32</v>
      </c>
      <c r="H1068" t="s">
        <v>67</v>
      </c>
      <c r="I1068" t="s">
        <v>10192</v>
      </c>
      <c r="J1068" t="s">
        <v>10193</v>
      </c>
      <c r="K1068" t="s">
        <v>10194</v>
      </c>
      <c r="L1068" t="s">
        <v>49</v>
      </c>
      <c r="M1068" t="s">
        <v>10195</v>
      </c>
      <c r="N1068" t="s">
        <v>10196</v>
      </c>
      <c r="O1068" t="s">
        <v>10197</v>
      </c>
      <c r="P1068" t="s">
        <v>10198</v>
      </c>
      <c r="Q1068" t="s">
        <v>488</v>
      </c>
      <c r="R1068" t="s">
        <v>55</v>
      </c>
      <c r="S1068" t="s">
        <v>489</v>
      </c>
      <c r="T1068" t="s">
        <v>10199</v>
      </c>
      <c r="U1068" t="s">
        <v>10200</v>
      </c>
      <c r="V1068" t="s">
        <v>492</v>
      </c>
      <c r="W1068" t="s">
        <v>493</v>
      </c>
      <c r="AF1068" t="s">
        <v>494</v>
      </c>
    </row>
    <row r="1069" spans="1:32">
      <c r="A1069" t="s">
        <v>10201</v>
      </c>
      <c r="B1069" t="s">
        <v>10202</v>
      </c>
      <c r="C1069" t="s">
        <v>10203</v>
      </c>
      <c r="D1069" t="s">
        <v>455</v>
      </c>
      <c r="E1069" t="s">
        <v>44</v>
      </c>
      <c r="F1069" t="s">
        <v>87</v>
      </c>
      <c r="G1069" s="3">
        <v>9479.04</v>
      </c>
      <c r="H1069" t="s">
        <v>67</v>
      </c>
      <c r="I1069" t="s">
        <v>67</v>
      </c>
      <c r="J1069" t="s">
        <v>10204</v>
      </c>
      <c r="K1069" t="s">
        <v>10205</v>
      </c>
      <c r="L1069" t="s">
        <v>49</v>
      </c>
      <c r="M1069" t="s">
        <v>10206</v>
      </c>
      <c r="N1069" t="s">
        <v>145</v>
      </c>
      <c r="O1069" t="s">
        <v>2100</v>
      </c>
      <c r="P1069" t="s">
        <v>10207</v>
      </c>
      <c r="Q1069" t="s">
        <v>325</v>
      </c>
      <c r="R1069" t="s">
        <v>55</v>
      </c>
      <c r="S1069" t="s">
        <v>558</v>
      </c>
      <c r="T1069" t="s">
        <v>10208</v>
      </c>
      <c r="U1069" t="s">
        <v>10209</v>
      </c>
      <c r="V1069" t="s">
        <v>464</v>
      </c>
      <c r="W1069" t="s">
        <v>791</v>
      </c>
      <c r="AF1069" t="s">
        <v>792</v>
      </c>
    </row>
    <row r="1070" spans="1:33">
      <c r="A1070" t="s">
        <v>10201</v>
      </c>
      <c r="B1070" t="s">
        <v>10210</v>
      </c>
      <c r="C1070" t="s">
        <v>10211</v>
      </c>
      <c r="D1070" t="s">
        <v>3455</v>
      </c>
      <c r="E1070" t="s">
        <v>44</v>
      </c>
      <c r="F1070" t="s">
        <v>45</v>
      </c>
      <c r="G1070" s="3">
        <v>539027.6</v>
      </c>
      <c r="H1070" t="s">
        <v>7115</v>
      </c>
      <c r="I1070" t="s">
        <v>10212</v>
      </c>
      <c r="J1070" t="s">
        <v>10213</v>
      </c>
      <c r="K1070" t="s">
        <v>10214</v>
      </c>
      <c r="L1070" t="s">
        <v>49</v>
      </c>
      <c r="M1070" t="s">
        <v>10215</v>
      </c>
      <c r="N1070" t="s">
        <v>10216</v>
      </c>
      <c r="O1070" t="s">
        <v>10217</v>
      </c>
      <c r="P1070" t="s">
        <v>10218</v>
      </c>
      <c r="Q1070" t="s">
        <v>3464</v>
      </c>
      <c r="R1070" t="s">
        <v>55</v>
      </c>
      <c r="S1070" t="s">
        <v>10219</v>
      </c>
      <c r="T1070" t="s">
        <v>10220</v>
      </c>
      <c r="U1070" t="s">
        <v>10221</v>
      </c>
      <c r="V1070" t="s">
        <v>3468</v>
      </c>
      <c r="W1070" t="s">
        <v>3469</v>
      </c>
      <c r="X1070" t="s">
        <v>117</v>
      </c>
      <c r="AF1070" t="s">
        <v>3470</v>
      </c>
      <c r="AG1070" t="s">
        <v>120</v>
      </c>
    </row>
    <row r="1071" spans="1:32">
      <c r="A1071" t="s">
        <v>10201</v>
      </c>
      <c r="B1071" t="s">
        <v>10222</v>
      </c>
      <c r="C1071" t="s">
        <v>10223</v>
      </c>
      <c r="D1071" t="s">
        <v>173</v>
      </c>
      <c r="E1071" t="s">
        <v>44</v>
      </c>
      <c r="F1071" t="s">
        <v>87</v>
      </c>
      <c r="G1071" s="3">
        <v>1.87</v>
      </c>
      <c r="H1071" t="s">
        <v>67</v>
      </c>
      <c r="I1071" t="s">
        <v>67</v>
      </c>
      <c r="J1071" t="s">
        <v>10224</v>
      </c>
      <c r="K1071" t="s">
        <v>10225</v>
      </c>
      <c r="L1071" t="s">
        <v>49</v>
      </c>
      <c r="M1071" t="s">
        <v>10226</v>
      </c>
      <c r="N1071" t="s">
        <v>10227</v>
      </c>
      <c r="O1071" t="s">
        <v>10228</v>
      </c>
      <c r="P1071" t="s">
        <v>10229</v>
      </c>
      <c r="Q1071" t="s">
        <v>293</v>
      </c>
      <c r="R1071" t="s">
        <v>55</v>
      </c>
      <c r="S1071" t="s">
        <v>1063</v>
      </c>
      <c r="T1071" t="s">
        <v>10230</v>
      </c>
      <c r="U1071" t="s">
        <v>10231</v>
      </c>
      <c r="V1071" t="s">
        <v>183</v>
      </c>
      <c r="W1071" t="s">
        <v>1066</v>
      </c>
      <c r="AF1071" t="s">
        <v>1067</v>
      </c>
    </row>
    <row r="1072" spans="1:32">
      <c r="A1072" t="s">
        <v>10201</v>
      </c>
      <c r="B1072" t="s">
        <v>10232</v>
      </c>
      <c r="C1072" t="s">
        <v>10233</v>
      </c>
      <c r="D1072" t="s">
        <v>256</v>
      </c>
      <c r="E1072" t="s">
        <v>44</v>
      </c>
      <c r="F1072" t="s">
        <v>87</v>
      </c>
      <c r="G1072" s="3">
        <v>9045.58</v>
      </c>
      <c r="H1072" t="s">
        <v>67</v>
      </c>
      <c r="I1072" t="s">
        <v>67</v>
      </c>
      <c r="J1072" t="s">
        <v>10234</v>
      </c>
      <c r="K1072" t="s">
        <v>10235</v>
      </c>
      <c r="L1072" t="s">
        <v>49</v>
      </c>
      <c r="M1072" t="s">
        <v>10236</v>
      </c>
      <c r="N1072" t="s">
        <v>10237</v>
      </c>
      <c r="O1072" t="s">
        <v>10238</v>
      </c>
      <c r="P1072" t="s">
        <v>10239</v>
      </c>
      <c r="Q1072" t="s">
        <v>8431</v>
      </c>
      <c r="R1072" t="s">
        <v>55</v>
      </c>
      <c r="S1072" t="s">
        <v>3718</v>
      </c>
      <c r="T1072" t="s">
        <v>10240</v>
      </c>
      <c r="U1072" t="s">
        <v>10241</v>
      </c>
      <c r="V1072" t="s">
        <v>262</v>
      </c>
      <c r="W1072" t="s">
        <v>2068</v>
      </c>
      <c r="AF1072" t="s">
        <v>2069</v>
      </c>
    </row>
    <row r="1073" spans="1:33">
      <c r="A1073" t="s">
        <v>10201</v>
      </c>
      <c r="B1073" t="s">
        <v>10242</v>
      </c>
      <c r="C1073" t="s">
        <v>10243</v>
      </c>
      <c r="D1073" t="s">
        <v>256</v>
      </c>
      <c r="E1073" t="s">
        <v>157</v>
      </c>
      <c r="F1073" t="s">
        <v>257</v>
      </c>
      <c r="G1073" s="3">
        <v>14093492.18</v>
      </c>
      <c r="H1073" t="s">
        <v>67</v>
      </c>
      <c r="I1073" t="s">
        <v>67</v>
      </c>
      <c r="J1073" t="s">
        <v>10244</v>
      </c>
      <c r="K1073" t="s">
        <v>10245</v>
      </c>
      <c r="L1073" t="s">
        <v>49</v>
      </c>
      <c r="M1073" t="s">
        <v>10246</v>
      </c>
      <c r="N1073" t="s">
        <v>10247</v>
      </c>
      <c r="O1073" t="s">
        <v>10248</v>
      </c>
      <c r="P1073" t="s">
        <v>10249</v>
      </c>
      <c r="Q1073" t="s">
        <v>8431</v>
      </c>
      <c r="R1073" t="s">
        <v>55</v>
      </c>
      <c r="S1073" t="s">
        <v>3214</v>
      </c>
      <c r="T1073" t="s">
        <v>10250</v>
      </c>
      <c r="U1073" t="s">
        <v>10251</v>
      </c>
      <c r="V1073" t="s">
        <v>262</v>
      </c>
      <c r="W1073" t="s">
        <v>1285</v>
      </c>
      <c r="X1073" t="s">
        <v>1286</v>
      </c>
      <c r="AF1073" t="s">
        <v>1287</v>
      </c>
      <c r="AG1073" t="s">
        <v>1288</v>
      </c>
    </row>
    <row r="1074" spans="1:32">
      <c r="A1074" t="s">
        <v>10252</v>
      </c>
      <c r="B1074" t="s">
        <v>10253</v>
      </c>
      <c r="C1074" t="s">
        <v>10254</v>
      </c>
      <c r="D1074" t="s">
        <v>301</v>
      </c>
      <c r="E1074" t="s">
        <v>44</v>
      </c>
      <c r="F1074" t="s">
        <v>45</v>
      </c>
      <c r="G1074" s="3">
        <v>0</v>
      </c>
      <c r="H1074" t="s">
        <v>67</v>
      </c>
      <c r="I1074" t="s">
        <v>67</v>
      </c>
      <c r="J1074" t="s">
        <v>10255</v>
      </c>
      <c r="K1074" t="s">
        <v>67</v>
      </c>
      <c r="L1074" t="s">
        <v>49</v>
      </c>
      <c r="M1074" t="s">
        <v>10256</v>
      </c>
      <c r="N1074" t="s">
        <v>2427</v>
      </c>
      <c r="O1074" t="s">
        <v>10257</v>
      </c>
      <c r="P1074" t="s">
        <v>10258</v>
      </c>
      <c r="Q1074" t="s">
        <v>8072</v>
      </c>
      <c r="R1074" t="s">
        <v>55</v>
      </c>
      <c r="S1074" t="s">
        <v>76</v>
      </c>
      <c r="T1074" t="s">
        <v>10259</v>
      </c>
      <c r="U1074" t="s">
        <v>10260</v>
      </c>
      <c r="V1074" t="s">
        <v>305</v>
      </c>
      <c r="W1074" t="s">
        <v>943</v>
      </c>
      <c r="AF1074" t="s">
        <v>944</v>
      </c>
    </row>
    <row r="1075" spans="1:32">
      <c r="A1075" t="s">
        <v>10252</v>
      </c>
      <c r="B1075" t="s">
        <v>10261</v>
      </c>
      <c r="C1075" t="s">
        <v>10262</v>
      </c>
      <c r="D1075" t="s">
        <v>377</v>
      </c>
      <c r="E1075" t="s">
        <v>44</v>
      </c>
      <c r="F1075" t="s">
        <v>45</v>
      </c>
      <c r="G1075" s="3">
        <v>0</v>
      </c>
      <c r="H1075" t="s">
        <v>67</v>
      </c>
      <c r="I1075" t="s">
        <v>67</v>
      </c>
      <c r="J1075" t="s">
        <v>67</v>
      </c>
      <c r="K1075" t="s">
        <v>67</v>
      </c>
      <c r="L1075" t="s">
        <v>49</v>
      </c>
      <c r="M1075" t="s">
        <v>67</v>
      </c>
      <c r="N1075" t="s">
        <v>67</v>
      </c>
      <c r="O1075" t="s">
        <v>67</v>
      </c>
      <c r="P1075" t="s">
        <v>67</v>
      </c>
      <c r="Q1075" t="s">
        <v>5944</v>
      </c>
      <c r="R1075" t="s">
        <v>55</v>
      </c>
      <c r="S1075" t="s">
        <v>76</v>
      </c>
      <c r="T1075" t="s">
        <v>10263</v>
      </c>
      <c r="U1075" t="s">
        <v>10264</v>
      </c>
      <c r="V1075" t="s">
        <v>389</v>
      </c>
      <c r="W1075" t="s">
        <v>1783</v>
      </c>
      <c r="AF1075" t="s">
        <v>1784</v>
      </c>
    </row>
    <row r="1076" spans="1:32">
      <c r="A1076" t="s">
        <v>10252</v>
      </c>
      <c r="B1076" t="s">
        <v>10265</v>
      </c>
      <c r="C1076" t="s">
        <v>10266</v>
      </c>
      <c r="D1076" t="s">
        <v>173</v>
      </c>
      <c r="E1076" t="s">
        <v>157</v>
      </c>
      <c r="F1076" t="s">
        <v>45</v>
      </c>
      <c r="G1076" s="3">
        <v>344840.06</v>
      </c>
      <c r="H1076" t="s">
        <v>10267</v>
      </c>
      <c r="I1076" t="s">
        <v>10268</v>
      </c>
      <c r="J1076" t="s">
        <v>10269</v>
      </c>
      <c r="K1076" t="s">
        <v>10270</v>
      </c>
      <c r="L1076" t="s">
        <v>49</v>
      </c>
      <c r="M1076" t="s">
        <v>10271</v>
      </c>
      <c r="N1076" t="s">
        <v>10272</v>
      </c>
      <c r="O1076" t="s">
        <v>10273</v>
      </c>
      <c r="P1076" t="s">
        <v>10274</v>
      </c>
      <c r="Q1076" t="s">
        <v>179</v>
      </c>
      <c r="R1076" t="s">
        <v>55</v>
      </c>
      <c r="S1076" t="s">
        <v>2121</v>
      </c>
      <c r="T1076" t="s">
        <v>10275</v>
      </c>
      <c r="U1076" t="s">
        <v>10276</v>
      </c>
      <c r="V1076" t="s">
        <v>183</v>
      </c>
      <c r="W1076" t="s">
        <v>2124</v>
      </c>
      <c r="AF1076" t="s">
        <v>2125</v>
      </c>
    </row>
    <row r="1077" spans="1:32">
      <c r="A1077" t="s">
        <v>10277</v>
      </c>
      <c r="B1077" t="s">
        <v>10278</v>
      </c>
      <c r="C1077" t="s">
        <v>10279</v>
      </c>
      <c r="D1077" t="s">
        <v>101</v>
      </c>
      <c r="E1077" t="s">
        <v>44</v>
      </c>
      <c r="F1077" t="s">
        <v>45</v>
      </c>
      <c r="G1077" s="3">
        <v>0</v>
      </c>
      <c r="H1077" t="s">
        <v>67</v>
      </c>
      <c r="I1077" t="s">
        <v>67</v>
      </c>
      <c r="J1077" t="s">
        <v>67</v>
      </c>
      <c r="K1077" t="s">
        <v>67</v>
      </c>
      <c r="L1077" t="s">
        <v>49</v>
      </c>
      <c r="M1077" t="s">
        <v>67</v>
      </c>
      <c r="N1077" t="s">
        <v>67</v>
      </c>
      <c r="O1077" t="s">
        <v>67</v>
      </c>
      <c r="P1077" t="s">
        <v>67</v>
      </c>
      <c r="Q1077" t="s">
        <v>7341</v>
      </c>
      <c r="R1077" t="s">
        <v>55</v>
      </c>
      <c r="S1077" t="s">
        <v>347</v>
      </c>
      <c r="T1077" t="s">
        <v>10280</v>
      </c>
      <c r="U1077" t="s">
        <v>10281</v>
      </c>
      <c r="V1077" t="s">
        <v>114</v>
      </c>
      <c r="W1077" t="s">
        <v>350</v>
      </c>
      <c r="AF1077" t="s">
        <v>351</v>
      </c>
    </row>
    <row r="1078" spans="1:33">
      <c r="A1078" t="s">
        <v>10277</v>
      </c>
      <c r="B1078" t="s">
        <v>9093</v>
      </c>
      <c r="C1078" t="s">
        <v>9094</v>
      </c>
      <c r="D1078" t="s">
        <v>256</v>
      </c>
      <c r="E1078" t="s">
        <v>44</v>
      </c>
      <c r="F1078" t="s">
        <v>257</v>
      </c>
      <c r="G1078" s="3">
        <v>1</v>
      </c>
      <c r="H1078" t="s">
        <v>67</v>
      </c>
      <c r="I1078" t="s">
        <v>67</v>
      </c>
      <c r="J1078" t="s">
        <v>2386</v>
      </c>
      <c r="K1078" t="s">
        <v>2386</v>
      </c>
      <c r="L1078" t="s">
        <v>49</v>
      </c>
      <c r="M1078" t="s">
        <v>3793</v>
      </c>
      <c r="N1078" t="s">
        <v>67</v>
      </c>
      <c r="O1078" t="s">
        <v>67</v>
      </c>
      <c r="P1078" t="s">
        <v>5625</v>
      </c>
      <c r="Q1078" t="s">
        <v>8431</v>
      </c>
      <c r="R1078" t="s">
        <v>55</v>
      </c>
      <c r="S1078" t="s">
        <v>259</v>
      </c>
      <c r="T1078" t="s">
        <v>10282</v>
      </c>
      <c r="U1078" t="s">
        <v>10283</v>
      </c>
      <c r="V1078" t="s">
        <v>262</v>
      </c>
      <c r="W1078" t="s">
        <v>8434</v>
      </c>
      <c r="X1078" t="s">
        <v>9097</v>
      </c>
      <c r="AF1078" t="s">
        <v>8435</v>
      </c>
      <c r="AG1078" t="s">
        <v>9098</v>
      </c>
    </row>
    <row r="1079" spans="1:32">
      <c r="A1079" t="s">
        <v>10284</v>
      </c>
      <c r="B1079" t="s">
        <v>10285</v>
      </c>
      <c r="C1079" t="s">
        <v>10286</v>
      </c>
      <c r="D1079" t="s">
        <v>5234</v>
      </c>
      <c r="E1079" t="s">
        <v>44</v>
      </c>
      <c r="F1079" t="s">
        <v>257</v>
      </c>
      <c r="G1079" s="3">
        <v>0</v>
      </c>
      <c r="H1079" t="s">
        <v>67</v>
      </c>
      <c r="I1079" t="s">
        <v>67</v>
      </c>
      <c r="J1079" t="s">
        <v>67</v>
      </c>
      <c r="K1079" t="s">
        <v>67</v>
      </c>
      <c r="L1079" t="s">
        <v>49</v>
      </c>
      <c r="M1079" t="s">
        <v>67</v>
      </c>
      <c r="N1079" t="s">
        <v>67</v>
      </c>
      <c r="O1079" t="s">
        <v>67</v>
      </c>
      <c r="P1079" t="s">
        <v>67</v>
      </c>
      <c r="Q1079" t="s">
        <v>9944</v>
      </c>
      <c r="R1079" t="s">
        <v>55</v>
      </c>
      <c r="S1079" t="s">
        <v>9004</v>
      </c>
      <c r="T1079" t="s">
        <v>10287</v>
      </c>
      <c r="U1079" t="s">
        <v>10288</v>
      </c>
      <c r="V1079" t="s">
        <v>5239</v>
      </c>
      <c r="W1079" t="s">
        <v>5240</v>
      </c>
      <c r="AF1079" t="s">
        <v>5241</v>
      </c>
    </row>
    <row r="1080" spans="1:32">
      <c r="A1080" t="s">
        <v>10284</v>
      </c>
      <c r="B1080" t="s">
        <v>10289</v>
      </c>
      <c r="C1080" t="s">
        <v>10290</v>
      </c>
      <c r="D1080" t="s">
        <v>156</v>
      </c>
      <c r="E1080" t="s">
        <v>66</v>
      </c>
      <c r="F1080" t="s">
        <v>45</v>
      </c>
      <c r="G1080" s="3">
        <v>40163.57</v>
      </c>
      <c r="H1080" t="s">
        <v>10291</v>
      </c>
      <c r="I1080" t="s">
        <v>10292</v>
      </c>
      <c r="J1080" t="s">
        <v>10293</v>
      </c>
      <c r="K1080" t="s">
        <v>10294</v>
      </c>
      <c r="L1080" t="s">
        <v>49</v>
      </c>
      <c r="M1080" t="s">
        <v>10295</v>
      </c>
      <c r="N1080" t="s">
        <v>10296</v>
      </c>
      <c r="O1080" t="s">
        <v>9451</v>
      </c>
      <c r="P1080" t="s">
        <v>10297</v>
      </c>
      <c r="Q1080" t="s">
        <v>75</v>
      </c>
      <c r="R1080" t="s">
        <v>55</v>
      </c>
      <c r="S1080" t="s">
        <v>547</v>
      </c>
      <c r="T1080" t="s">
        <v>10298</v>
      </c>
      <c r="U1080" t="s">
        <v>10299</v>
      </c>
      <c r="V1080" t="s">
        <v>168</v>
      </c>
      <c r="W1080" t="s">
        <v>4365</v>
      </c>
      <c r="AF1080" t="s">
        <v>4366</v>
      </c>
    </row>
    <row r="1081" spans="1:32">
      <c r="A1081" t="s">
        <v>10284</v>
      </c>
      <c r="B1081" t="s">
        <v>10300</v>
      </c>
      <c r="C1081" t="s">
        <v>10301</v>
      </c>
      <c r="D1081" t="s">
        <v>269</v>
      </c>
      <c r="E1081" t="s">
        <v>44</v>
      </c>
      <c r="F1081" t="s">
        <v>45</v>
      </c>
      <c r="G1081" s="3">
        <v>9459.88</v>
      </c>
      <c r="H1081" t="s">
        <v>67</v>
      </c>
      <c r="I1081" t="s">
        <v>67</v>
      </c>
      <c r="J1081" t="s">
        <v>10302</v>
      </c>
      <c r="K1081" t="s">
        <v>10303</v>
      </c>
      <c r="L1081" t="s">
        <v>49</v>
      </c>
      <c r="M1081" t="s">
        <v>10304</v>
      </c>
      <c r="N1081" t="s">
        <v>10305</v>
      </c>
      <c r="O1081" t="s">
        <v>10306</v>
      </c>
      <c r="P1081" t="s">
        <v>10307</v>
      </c>
      <c r="Q1081" t="s">
        <v>276</v>
      </c>
      <c r="R1081" t="s">
        <v>55</v>
      </c>
      <c r="S1081" t="s">
        <v>10308</v>
      </c>
      <c r="T1081" t="s">
        <v>10309</v>
      </c>
      <c r="U1081" t="s">
        <v>10310</v>
      </c>
      <c r="V1081" t="s">
        <v>280</v>
      </c>
      <c r="W1081" t="s">
        <v>281</v>
      </c>
      <c r="AF1081" t="s">
        <v>282</v>
      </c>
    </row>
    <row r="1082" spans="1:32">
      <c r="A1082" t="s">
        <v>10284</v>
      </c>
      <c r="B1082" t="s">
        <v>10311</v>
      </c>
      <c r="C1082" t="s">
        <v>10312</v>
      </c>
      <c r="D1082" t="s">
        <v>269</v>
      </c>
      <c r="E1082" t="s">
        <v>44</v>
      </c>
      <c r="F1082" t="s">
        <v>1091</v>
      </c>
      <c r="G1082" s="3">
        <v>0</v>
      </c>
      <c r="H1082" t="s">
        <v>67</v>
      </c>
      <c r="I1082" t="s">
        <v>67</v>
      </c>
      <c r="J1082" t="s">
        <v>67</v>
      </c>
      <c r="K1082" t="s">
        <v>67</v>
      </c>
      <c r="L1082" t="s">
        <v>49</v>
      </c>
      <c r="M1082" t="s">
        <v>67</v>
      </c>
      <c r="N1082" t="s">
        <v>67</v>
      </c>
      <c r="O1082" t="s">
        <v>67</v>
      </c>
      <c r="P1082" t="s">
        <v>67</v>
      </c>
      <c r="Q1082" t="s">
        <v>276</v>
      </c>
      <c r="R1082" t="s">
        <v>55</v>
      </c>
      <c r="S1082" t="s">
        <v>277</v>
      </c>
      <c r="T1082" t="s">
        <v>10313</v>
      </c>
      <c r="U1082" t="s">
        <v>10314</v>
      </c>
      <c r="V1082" t="s">
        <v>280</v>
      </c>
      <c r="W1082" t="s">
        <v>281</v>
      </c>
      <c r="AF1082" t="s">
        <v>282</v>
      </c>
    </row>
    <row r="1083" spans="1:32">
      <c r="A1083" t="s">
        <v>10284</v>
      </c>
      <c r="B1083" t="s">
        <v>10311</v>
      </c>
      <c r="C1083" t="s">
        <v>10312</v>
      </c>
      <c r="D1083" t="s">
        <v>269</v>
      </c>
      <c r="E1083" t="s">
        <v>44</v>
      </c>
      <c r="F1083" t="s">
        <v>408</v>
      </c>
      <c r="G1083" s="3">
        <v>11.72</v>
      </c>
      <c r="H1083" t="s">
        <v>776</v>
      </c>
      <c r="I1083" t="s">
        <v>3276</v>
      </c>
      <c r="J1083" t="s">
        <v>2513</v>
      </c>
      <c r="K1083" t="s">
        <v>10315</v>
      </c>
      <c r="L1083" t="s">
        <v>49</v>
      </c>
      <c r="M1083" t="s">
        <v>10315</v>
      </c>
      <c r="N1083" t="s">
        <v>776</v>
      </c>
      <c r="O1083" t="s">
        <v>3276</v>
      </c>
      <c r="P1083" t="s">
        <v>2513</v>
      </c>
      <c r="Q1083" t="s">
        <v>276</v>
      </c>
      <c r="R1083" t="s">
        <v>55</v>
      </c>
      <c r="S1083" t="s">
        <v>277</v>
      </c>
      <c r="T1083" t="s">
        <v>10316</v>
      </c>
      <c r="U1083" t="s">
        <v>10317</v>
      </c>
      <c r="V1083" t="s">
        <v>280</v>
      </c>
      <c r="W1083" t="s">
        <v>281</v>
      </c>
      <c r="AF1083" t="s">
        <v>282</v>
      </c>
    </row>
    <row r="1084" spans="1:32">
      <c r="A1084" t="s">
        <v>10318</v>
      </c>
      <c r="B1084" t="s">
        <v>10319</v>
      </c>
      <c r="C1084" t="s">
        <v>10320</v>
      </c>
      <c r="D1084" t="s">
        <v>334</v>
      </c>
      <c r="E1084" t="s">
        <v>44</v>
      </c>
      <c r="F1084" t="s">
        <v>45</v>
      </c>
      <c r="G1084" s="3">
        <v>0</v>
      </c>
      <c r="H1084" t="s">
        <v>67</v>
      </c>
      <c r="I1084" t="s">
        <v>67</v>
      </c>
      <c r="J1084" t="s">
        <v>67</v>
      </c>
      <c r="K1084" t="s">
        <v>67</v>
      </c>
      <c r="L1084" t="s">
        <v>49</v>
      </c>
      <c r="M1084" t="s">
        <v>67</v>
      </c>
      <c r="N1084" t="s">
        <v>67</v>
      </c>
      <c r="O1084" t="s">
        <v>67</v>
      </c>
      <c r="P1084" t="s">
        <v>67</v>
      </c>
      <c r="Q1084" t="s">
        <v>4258</v>
      </c>
      <c r="R1084" t="s">
        <v>55</v>
      </c>
      <c r="S1084" t="s">
        <v>2935</v>
      </c>
      <c r="T1084" t="s">
        <v>10321</v>
      </c>
      <c r="U1084" t="s">
        <v>10322</v>
      </c>
      <c r="V1084" t="s">
        <v>339</v>
      </c>
      <c r="W1084" t="s">
        <v>2938</v>
      </c>
      <c r="AF1084" t="s">
        <v>2939</v>
      </c>
    </row>
    <row r="1085" spans="1:32">
      <c r="A1085" t="s">
        <v>10318</v>
      </c>
      <c r="B1085" t="s">
        <v>10323</v>
      </c>
      <c r="C1085" t="s">
        <v>10324</v>
      </c>
      <c r="D1085" t="s">
        <v>377</v>
      </c>
      <c r="E1085" t="s">
        <v>44</v>
      </c>
      <c r="F1085" t="s">
        <v>45</v>
      </c>
      <c r="G1085" s="3">
        <v>7344.69</v>
      </c>
      <c r="H1085" t="s">
        <v>67</v>
      </c>
      <c r="I1085" t="s">
        <v>67</v>
      </c>
      <c r="J1085" t="s">
        <v>10325</v>
      </c>
      <c r="K1085" t="s">
        <v>10326</v>
      </c>
      <c r="L1085" t="s">
        <v>49</v>
      </c>
      <c r="M1085" t="s">
        <v>10327</v>
      </c>
      <c r="N1085" t="s">
        <v>7046</v>
      </c>
      <c r="O1085" t="s">
        <v>10328</v>
      </c>
      <c r="P1085" t="s">
        <v>10329</v>
      </c>
      <c r="Q1085" t="s">
        <v>5944</v>
      </c>
      <c r="R1085" t="s">
        <v>55</v>
      </c>
      <c r="S1085" t="s">
        <v>76</v>
      </c>
      <c r="T1085" t="s">
        <v>10330</v>
      </c>
      <c r="U1085" t="s">
        <v>10331</v>
      </c>
      <c r="V1085" t="s">
        <v>389</v>
      </c>
      <c r="W1085" t="s">
        <v>1783</v>
      </c>
      <c r="AF1085" t="s">
        <v>1784</v>
      </c>
    </row>
    <row r="1086" spans="1:32">
      <c r="A1086" t="s">
        <v>10318</v>
      </c>
      <c r="B1086" t="s">
        <v>10332</v>
      </c>
      <c r="C1086" t="s">
        <v>10333</v>
      </c>
      <c r="D1086" t="s">
        <v>377</v>
      </c>
      <c r="E1086" t="s">
        <v>44</v>
      </c>
      <c r="F1086" t="s">
        <v>87</v>
      </c>
      <c r="G1086" s="3">
        <v>0</v>
      </c>
      <c r="H1086" t="s">
        <v>67</v>
      </c>
      <c r="I1086" t="s">
        <v>67</v>
      </c>
      <c r="J1086" t="s">
        <v>67</v>
      </c>
      <c r="K1086" t="s">
        <v>67</v>
      </c>
      <c r="L1086" t="s">
        <v>49</v>
      </c>
      <c r="M1086" t="s">
        <v>67</v>
      </c>
      <c r="N1086" t="s">
        <v>67</v>
      </c>
      <c r="O1086" t="s">
        <v>67</v>
      </c>
      <c r="P1086" t="s">
        <v>67</v>
      </c>
      <c r="Q1086" t="s">
        <v>5944</v>
      </c>
      <c r="R1086" t="s">
        <v>55</v>
      </c>
      <c r="S1086" t="s">
        <v>76</v>
      </c>
      <c r="T1086" t="s">
        <v>10334</v>
      </c>
      <c r="U1086" t="s">
        <v>10335</v>
      </c>
      <c r="V1086" t="s">
        <v>389</v>
      </c>
      <c r="W1086" t="s">
        <v>1783</v>
      </c>
      <c r="AF1086" t="s">
        <v>1784</v>
      </c>
    </row>
    <row r="1087" spans="1:36">
      <c r="A1087" t="s">
        <v>10318</v>
      </c>
      <c r="B1087" t="s">
        <v>10336</v>
      </c>
      <c r="C1087" t="s">
        <v>10337</v>
      </c>
      <c r="D1087" t="s">
        <v>377</v>
      </c>
      <c r="E1087" t="s">
        <v>44</v>
      </c>
      <c r="F1087" t="s">
        <v>408</v>
      </c>
      <c r="G1087" s="3">
        <v>0</v>
      </c>
      <c r="H1087" t="s">
        <v>67</v>
      </c>
      <c r="I1087" t="s">
        <v>67</v>
      </c>
      <c r="J1087" t="s">
        <v>67</v>
      </c>
      <c r="K1087" t="s">
        <v>67</v>
      </c>
      <c r="L1087" t="s">
        <v>49</v>
      </c>
      <c r="M1087" t="s">
        <v>67</v>
      </c>
      <c r="N1087" t="s">
        <v>67</v>
      </c>
      <c r="O1087" t="s">
        <v>67</v>
      </c>
      <c r="P1087" t="s">
        <v>67</v>
      </c>
      <c r="Q1087" t="s">
        <v>5944</v>
      </c>
      <c r="R1087" t="s">
        <v>55</v>
      </c>
      <c r="S1087" t="s">
        <v>3241</v>
      </c>
      <c r="T1087" t="s">
        <v>10338</v>
      </c>
      <c r="U1087" t="s">
        <v>10339</v>
      </c>
      <c r="V1087" t="s">
        <v>389</v>
      </c>
      <c r="W1087" t="s">
        <v>3245</v>
      </c>
      <c r="X1087" t="s">
        <v>3246</v>
      </c>
      <c r="Y1087" t="s">
        <v>3247</v>
      </c>
      <c r="Z1087" t="s">
        <v>10340</v>
      </c>
      <c r="AA1087" t="s">
        <v>10341</v>
      </c>
      <c r="AF1087" t="s">
        <v>3249</v>
      </c>
      <c r="AG1087" t="s">
        <v>3250</v>
      </c>
      <c r="AH1087" t="s">
        <v>3251</v>
      </c>
      <c r="AI1087" t="s">
        <v>10342</v>
      </c>
      <c r="AJ1087" t="s">
        <v>10343</v>
      </c>
    </row>
    <row r="1088" spans="1:36">
      <c r="A1088" t="s">
        <v>10318</v>
      </c>
      <c r="B1088" t="s">
        <v>10336</v>
      </c>
      <c r="C1088" t="s">
        <v>10337</v>
      </c>
      <c r="D1088" t="s">
        <v>377</v>
      </c>
      <c r="E1088" t="s">
        <v>44</v>
      </c>
      <c r="F1088" t="s">
        <v>1091</v>
      </c>
      <c r="G1088" s="3">
        <v>0</v>
      </c>
      <c r="H1088" t="s">
        <v>67</v>
      </c>
      <c r="I1088" t="s">
        <v>67</v>
      </c>
      <c r="J1088" t="s">
        <v>67</v>
      </c>
      <c r="K1088" t="s">
        <v>67</v>
      </c>
      <c r="L1088" t="s">
        <v>49</v>
      </c>
      <c r="M1088" t="s">
        <v>67</v>
      </c>
      <c r="N1088" t="s">
        <v>67</v>
      </c>
      <c r="O1088" t="s">
        <v>67</v>
      </c>
      <c r="P1088" t="s">
        <v>67</v>
      </c>
      <c r="Q1088" t="s">
        <v>5944</v>
      </c>
      <c r="R1088" t="s">
        <v>55</v>
      </c>
      <c r="S1088" t="s">
        <v>3241</v>
      </c>
      <c r="T1088" t="s">
        <v>10344</v>
      </c>
      <c r="U1088" t="s">
        <v>10345</v>
      </c>
      <c r="V1088" t="s">
        <v>389</v>
      </c>
      <c r="W1088" t="s">
        <v>3245</v>
      </c>
      <c r="X1088" t="s">
        <v>3246</v>
      </c>
      <c r="Y1088" t="s">
        <v>3247</v>
      </c>
      <c r="Z1088" t="s">
        <v>10340</v>
      </c>
      <c r="AA1088" t="s">
        <v>10341</v>
      </c>
      <c r="AF1088" t="s">
        <v>3249</v>
      </c>
      <c r="AG1088" t="s">
        <v>3250</v>
      </c>
      <c r="AH1088" t="s">
        <v>3251</v>
      </c>
      <c r="AI1088" t="s">
        <v>10342</v>
      </c>
      <c r="AJ1088" t="s">
        <v>10343</v>
      </c>
    </row>
    <row r="1089" spans="1:32">
      <c r="A1089" t="s">
        <v>10318</v>
      </c>
      <c r="B1089" t="s">
        <v>10346</v>
      </c>
      <c r="C1089" t="s">
        <v>10347</v>
      </c>
      <c r="D1089" t="s">
        <v>43</v>
      </c>
      <c r="E1089" t="s">
        <v>566</v>
      </c>
      <c r="F1089" t="s">
        <v>45</v>
      </c>
      <c r="G1089" s="3">
        <v>108188.43</v>
      </c>
      <c r="H1089" t="s">
        <v>67</v>
      </c>
      <c r="I1089" t="s">
        <v>67</v>
      </c>
      <c r="J1089" t="s">
        <v>10348</v>
      </c>
      <c r="K1089" t="s">
        <v>10349</v>
      </c>
      <c r="L1089" t="s">
        <v>49</v>
      </c>
      <c r="M1089" t="s">
        <v>10350</v>
      </c>
      <c r="N1089" t="s">
        <v>10351</v>
      </c>
      <c r="O1089" t="s">
        <v>10352</v>
      </c>
      <c r="P1089" t="s">
        <v>10353</v>
      </c>
      <c r="Q1089" t="s">
        <v>54</v>
      </c>
      <c r="R1089" t="s">
        <v>55</v>
      </c>
      <c r="S1089" t="s">
        <v>3278</v>
      </c>
      <c r="T1089" t="s">
        <v>10354</v>
      </c>
      <c r="U1089" t="s">
        <v>10355</v>
      </c>
      <c r="V1089" t="s">
        <v>59</v>
      </c>
      <c r="W1089" t="s">
        <v>9458</v>
      </c>
      <c r="AF1089" t="s">
        <v>9459</v>
      </c>
    </row>
    <row r="1090" spans="1:32">
      <c r="A1090" t="s">
        <v>10318</v>
      </c>
      <c r="B1090" t="s">
        <v>10356</v>
      </c>
      <c r="C1090" t="s">
        <v>10357</v>
      </c>
      <c r="D1090" t="s">
        <v>101</v>
      </c>
      <c r="E1090" t="s">
        <v>44</v>
      </c>
      <c r="F1090" t="s">
        <v>45</v>
      </c>
      <c r="G1090" s="3">
        <v>7909.07</v>
      </c>
      <c r="H1090" t="s">
        <v>67</v>
      </c>
      <c r="I1090" t="s">
        <v>67</v>
      </c>
      <c r="J1090" t="s">
        <v>10358</v>
      </c>
      <c r="K1090" t="s">
        <v>10359</v>
      </c>
      <c r="L1090" t="s">
        <v>49</v>
      </c>
      <c r="M1090" t="s">
        <v>10360</v>
      </c>
      <c r="N1090" t="s">
        <v>4428</v>
      </c>
      <c r="O1090" t="s">
        <v>4429</v>
      </c>
      <c r="P1090" t="s">
        <v>10361</v>
      </c>
      <c r="Q1090" t="s">
        <v>110</v>
      </c>
      <c r="R1090" t="s">
        <v>55</v>
      </c>
      <c r="S1090" t="s">
        <v>2356</v>
      </c>
      <c r="T1090" t="s">
        <v>10362</v>
      </c>
      <c r="U1090" t="s">
        <v>10363</v>
      </c>
      <c r="V1090" t="s">
        <v>114</v>
      </c>
      <c r="W1090" t="s">
        <v>350</v>
      </c>
      <c r="AF1090" t="s">
        <v>351</v>
      </c>
    </row>
    <row r="1091" spans="1:32">
      <c r="A1091" t="s">
        <v>10364</v>
      </c>
      <c r="B1091" t="s">
        <v>10365</v>
      </c>
      <c r="C1091" t="s">
        <v>10366</v>
      </c>
      <c r="D1091" t="s">
        <v>173</v>
      </c>
      <c r="E1091" t="s">
        <v>44</v>
      </c>
      <c r="F1091" t="s">
        <v>87</v>
      </c>
      <c r="G1091" s="3">
        <v>6161.94</v>
      </c>
      <c r="H1091" t="s">
        <v>67</v>
      </c>
      <c r="I1091" t="s">
        <v>67</v>
      </c>
      <c r="J1091" t="s">
        <v>10367</v>
      </c>
      <c r="K1091" t="s">
        <v>10368</v>
      </c>
      <c r="L1091" t="s">
        <v>49</v>
      </c>
      <c r="M1091" t="s">
        <v>10369</v>
      </c>
      <c r="N1091" t="s">
        <v>530</v>
      </c>
      <c r="O1091" t="s">
        <v>2467</v>
      </c>
      <c r="P1091" t="s">
        <v>10370</v>
      </c>
      <c r="Q1091" t="s">
        <v>10371</v>
      </c>
      <c r="R1091" t="s">
        <v>55</v>
      </c>
      <c r="S1091" t="s">
        <v>582</v>
      </c>
      <c r="T1091" t="s">
        <v>10372</v>
      </c>
      <c r="U1091" t="s">
        <v>10373</v>
      </c>
      <c r="V1091" t="s">
        <v>183</v>
      </c>
      <c r="W1091" t="s">
        <v>10374</v>
      </c>
      <c r="AF1091" t="s">
        <v>10375</v>
      </c>
    </row>
    <row r="1092" spans="1:35">
      <c r="A1092" t="s">
        <v>10364</v>
      </c>
      <c r="B1092" t="s">
        <v>3232</v>
      </c>
      <c r="C1092" t="s">
        <v>3233</v>
      </c>
      <c r="D1092" t="s">
        <v>377</v>
      </c>
      <c r="E1092" t="s">
        <v>157</v>
      </c>
      <c r="F1092" t="s">
        <v>45</v>
      </c>
      <c r="G1092" s="3">
        <v>34284.34</v>
      </c>
      <c r="H1092" t="s">
        <v>67</v>
      </c>
      <c r="I1092" t="s">
        <v>10376</v>
      </c>
      <c r="J1092" t="s">
        <v>10377</v>
      </c>
      <c r="K1092" t="s">
        <v>10378</v>
      </c>
      <c r="L1092" t="s">
        <v>49</v>
      </c>
      <c r="M1092" t="s">
        <v>10379</v>
      </c>
      <c r="N1092" t="s">
        <v>10380</v>
      </c>
      <c r="O1092" t="s">
        <v>10381</v>
      </c>
      <c r="P1092" t="s">
        <v>10382</v>
      </c>
      <c r="Q1092" t="s">
        <v>10383</v>
      </c>
      <c r="R1092" t="s">
        <v>55</v>
      </c>
      <c r="S1092" t="s">
        <v>3241</v>
      </c>
      <c r="T1092" t="s">
        <v>10384</v>
      </c>
      <c r="U1092" t="s">
        <v>10385</v>
      </c>
      <c r="V1092" t="s">
        <v>389</v>
      </c>
      <c r="W1092" t="s">
        <v>3244</v>
      </c>
      <c r="X1092" t="s">
        <v>3245</v>
      </c>
      <c r="Y1092" t="s">
        <v>3246</v>
      </c>
      <c r="Z1092" t="s">
        <v>3247</v>
      </c>
      <c r="AF1092" t="s">
        <v>3248</v>
      </c>
      <c r="AG1092" t="s">
        <v>3249</v>
      </c>
      <c r="AH1092" t="s">
        <v>3250</v>
      </c>
      <c r="AI1092" t="s">
        <v>3251</v>
      </c>
    </row>
    <row r="1093" spans="1:32">
      <c r="A1093" t="s">
        <v>10364</v>
      </c>
      <c r="B1093" t="s">
        <v>10386</v>
      </c>
      <c r="C1093" t="s">
        <v>10387</v>
      </c>
      <c r="D1093" t="s">
        <v>334</v>
      </c>
      <c r="E1093" t="s">
        <v>44</v>
      </c>
      <c r="F1093" t="s">
        <v>45</v>
      </c>
      <c r="G1093" s="3">
        <v>12155.95</v>
      </c>
      <c r="H1093" t="s">
        <v>67</v>
      </c>
      <c r="I1093" t="s">
        <v>67</v>
      </c>
      <c r="J1093" t="s">
        <v>10388</v>
      </c>
      <c r="K1093" t="s">
        <v>10389</v>
      </c>
      <c r="L1093" t="s">
        <v>49</v>
      </c>
      <c r="M1093" t="s">
        <v>10390</v>
      </c>
      <c r="N1093" t="s">
        <v>8634</v>
      </c>
      <c r="O1093" t="s">
        <v>10391</v>
      </c>
      <c r="P1093" t="s">
        <v>10392</v>
      </c>
      <c r="Q1093" t="s">
        <v>4258</v>
      </c>
      <c r="R1093" t="s">
        <v>55</v>
      </c>
      <c r="S1093" t="s">
        <v>10393</v>
      </c>
      <c r="T1093" t="s">
        <v>10394</v>
      </c>
      <c r="U1093" t="s">
        <v>10395</v>
      </c>
      <c r="V1093" t="s">
        <v>339</v>
      </c>
      <c r="W1093" t="s">
        <v>2381</v>
      </c>
      <c r="AF1093" t="s">
        <v>2382</v>
      </c>
    </row>
    <row r="1094" spans="1:32">
      <c r="A1094" t="s">
        <v>10396</v>
      </c>
      <c r="B1094" t="s">
        <v>9381</v>
      </c>
      <c r="C1094" t="s">
        <v>9382</v>
      </c>
      <c r="D1094" t="s">
        <v>269</v>
      </c>
      <c r="E1094" t="s">
        <v>566</v>
      </c>
      <c r="F1094" t="s">
        <v>87</v>
      </c>
      <c r="G1094" s="3">
        <v>478.46</v>
      </c>
      <c r="H1094" t="s">
        <v>67</v>
      </c>
      <c r="I1094" t="s">
        <v>67</v>
      </c>
      <c r="J1094" t="s">
        <v>10397</v>
      </c>
      <c r="K1094" t="s">
        <v>10398</v>
      </c>
      <c r="L1094" t="s">
        <v>49</v>
      </c>
      <c r="M1094" t="s">
        <v>10399</v>
      </c>
      <c r="N1094" t="s">
        <v>10400</v>
      </c>
      <c r="O1094" t="s">
        <v>10401</v>
      </c>
      <c r="P1094" t="s">
        <v>10402</v>
      </c>
      <c r="Q1094" t="s">
        <v>276</v>
      </c>
      <c r="R1094" t="s">
        <v>55</v>
      </c>
      <c r="S1094" t="s">
        <v>9383</v>
      </c>
      <c r="T1094" t="s">
        <v>10403</v>
      </c>
      <c r="U1094" t="s">
        <v>10404</v>
      </c>
      <c r="V1094" t="s">
        <v>280</v>
      </c>
      <c r="W1094" t="s">
        <v>9386</v>
      </c>
      <c r="AF1094" t="s">
        <v>9387</v>
      </c>
    </row>
    <row r="1095" spans="1:32">
      <c r="A1095" t="s">
        <v>10396</v>
      </c>
      <c r="B1095" t="s">
        <v>9381</v>
      </c>
      <c r="C1095" t="s">
        <v>9382</v>
      </c>
      <c r="D1095" t="s">
        <v>269</v>
      </c>
      <c r="E1095" t="s">
        <v>566</v>
      </c>
      <c r="F1095" t="s">
        <v>1091</v>
      </c>
      <c r="G1095" s="3">
        <v>0</v>
      </c>
      <c r="H1095" t="s">
        <v>67</v>
      </c>
      <c r="I1095" t="s">
        <v>67</v>
      </c>
      <c r="J1095" t="s">
        <v>67</v>
      </c>
      <c r="K1095" t="s">
        <v>67</v>
      </c>
      <c r="L1095" t="s">
        <v>49</v>
      </c>
      <c r="M1095" t="s">
        <v>67</v>
      </c>
      <c r="N1095" t="s">
        <v>67</v>
      </c>
      <c r="O1095" t="s">
        <v>67</v>
      </c>
      <c r="P1095" t="s">
        <v>67</v>
      </c>
      <c r="Q1095" t="s">
        <v>276</v>
      </c>
      <c r="R1095" t="s">
        <v>55</v>
      </c>
      <c r="S1095" t="s">
        <v>9383</v>
      </c>
      <c r="T1095" t="s">
        <v>10405</v>
      </c>
      <c r="U1095" t="s">
        <v>10406</v>
      </c>
      <c r="V1095" t="s">
        <v>280</v>
      </c>
      <c r="W1095" t="s">
        <v>9386</v>
      </c>
      <c r="AF1095" t="s">
        <v>9387</v>
      </c>
    </row>
    <row r="1096" spans="1:32">
      <c r="A1096" t="s">
        <v>10396</v>
      </c>
      <c r="B1096" t="s">
        <v>9381</v>
      </c>
      <c r="C1096" t="s">
        <v>9382</v>
      </c>
      <c r="D1096" t="s">
        <v>269</v>
      </c>
      <c r="E1096" t="s">
        <v>566</v>
      </c>
      <c r="F1096" t="s">
        <v>408</v>
      </c>
      <c r="G1096" s="3">
        <v>0</v>
      </c>
      <c r="H1096" t="s">
        <v>67</v>
      </c>
      <c r="I1096" t="s">
        <v>67</v>
      </c>
      <c r="J1096" t="s">
        <v>67</v>
      </c>
      <c r="K1096" t="s">
        <v>67</v>
      </c>
      <c r="L1096" t="s">
        <v>49</v>
      </c>
      <c r="M1096" t="s">
        <v>67</v>
      </c>
      <c r="N1096" t="s">
        <v>67</v>
      </c>
      <c r="O1096" t="s">
        <v>67</v>
      </c>
      <c r="P1096" t="s">
        <v>67</v>
      </c>
      <c r="Q1096" t="s">
        <v>276</v>
      </c>
      <c r="R1096" t="s">
        <v>55</v>
      </c>
      <c r="S1096" t="s">
        <v>9383</v>
      </c>
      <c r="T1096" t="s">
        <v>10407</v>
      </c>
      <c r="U1096" t="s">
        <v>10408</v>
      </c>
      <c r="V1096" t="s">
        <v>280</v>
      </c>
      <c r="W1096" t="s">
        <v>9386</v>
      </c>
      <c r="AF1096" t="s">
        <v>9387</v>
      </c>
    </row>
    <row r="1097" spans="1:33">
      <c r="A1097" t="s">
        <v>10409</v>
      </c>
      <c r="B1097" t="s">
        <v>10410</v>
      </c>
      <c r="C1097" t="s">
        <v>10411</v>
      </c>
      <c r="D1097" t="s">
        <v>334</v>
      </c>
      <c r="E1097" t="s">
        <v>66</v>
      </c>
      <c r="F1097" t="s">
        <v>45</v>
      </c>
      <c r="G1097" s="3">
        <v>13891.24</v>
      </c>
      <c r="H1097" t="s">
        <v>67</v>
      </c>
      <c r="I1097" t="s">
        <v>67</v>
      </c>
      <c r="J1097" t="s">
        <v>10412</v>
      </c>
      <c r="K1097" t="s">
        <v>10413</v>
      </c>
      <c r="L1097" t="s">
        <v>49</v>
      </c>
      <c r="M1097" t="s">
        <v>10414</v>
      </c>
      <c r="N1097" t="s">
        <v>10415</v>
      </c>
      <c r="O1097" t="s">
        <v>10416</v>
      </c>
      <c r="P1097" t="s">
        <v>10417</v>
      </c>
      <c r="Q1097" t="s">
        <v>4258</v>
      </c>
      <c r="R1097" t="s">
        <v>55</v>
      </c>
      <c r="S1097" t="s">
        <v>336</v>
      </c>
      <c r="T1097" t="s">
        <v>10418</v>
      </c>
      <c r="U1097" t="s">
        <v>10419</v>
      </c>
      <c r="V1097" t="s">
        <v>339</v>
      </c>
      <c r="W1097" t="s">
        <v>340</v>
      </c>
      <c r="X1097" t="s">
        <v>341</v>
      </c>
      <c r="AF1097" t="s">
        <v>342</v>
      </c>
      <c r="AG1097" t="s">
        <v>343</v>
      </c>
    </row>
    <row r="1098" spans="1:34">
      <c r="A1098" t="s">
        <v>10420</v>
      </c>
      <c r="B1098" t="s">
        <v>10421</v>
      </c>
      <c r="C1098" t="s">
        <v>10422</v>
      </c>
      <c r="D1098" t="s">
        <v>256</v>
      </c>
      <c r="E1098" t="s">
        <v>190</v>
      </c>
      <c r="F1098" t="s">
        <v>87</v>
      </c>
      <c r="G1098" s="3">
        <v>69798.02</v>
      </c>
      <c r="H1098" t="s">
        <v>67</v>
      </c>
      <c r="I1098" t="s">
        <v>67</v>
      </c>
      <c r="J1098" t="s">
        <v>10423</v>
      </c>
      <c r="K1098" t="s">
        <v>10424</v>
      </c>
      <c r="L1098" t="s">
        <v>49</v>
      </c>
      <c r="M1098" t="s">
        <v>10425</v>
      </c>
      <c r="N1098" t="s">
        <v>5698</v>
      </c>
      <c r="O1098" t="s">
        <v>10426</v>
      </c>
      <c r="P1098" t="s">
        <v>10427</v>
      </c>
      <c r="Q1098" t="s">
        <v>8431</v>
      </c>
      <c r="R1098" t="s">
        <v>55</v>
      </c>
      <c r="S1098" t="s">
        <v>401</v>
      </c>
      <c r="T1098" t="s">
        <v>10428</v>
      </c>
      <c r="U1098" t="s">
        <v>10429</v>
      </c>
      <c r="V1098" t="s">
        <v>262</v>
      </c>
      <c r="W1098" t="s">
        <v>2225</v>
      </c>
      <c r="X1098" t="s">
        <v>7068</v>
      </c>
      <c r="Y1098" t="s">
        <v>2068</v>
      </c>
      <c r="AF1098" t="s">
        <v>2227</v>
      </c>
      <c r="AG1098" t="s">
        <v>7069</v>
      </c>
      <c r="AH1098" t="s">
        <v>2069</v>
      </c>
    </row>
    <row r="1099" spans="1:32">
      <c r="A1099" t="s">
        <v>10430</v>
      </c>
      <c r="B1099" t="s">
        <v>10431</v>
      </c>
      <c r="C1099" t="s">
        <v>10432</v>
      </c>
      <c r="D1099" t="s">
        <v>579</v>
      </c>
      <c r="E1099" t="s">
        <v>44</v>
      </c>
      <c r="F1099" t="s">
        <v>45</v>
      </c>
      <c r="G1099" s="3">
        <v>816.31</v>
      </c>
      <c r="H1099" t="s">
        <v>67</v>
      </c>
      <c r="I1099" t="s">
        <v>67</v>
      </c>
      <c r="J1099" t="s">
        <v>10433</v>
      </c>
      <c r="K1099" t="s">
        <v>10434</v>
      </c>
      <c r="L1099" t="s">
        <v>49</v>
      </c>
      <c r="M1099" t="s">
        <v>10435</v>
      </c>
      <c r="N1099" t="s">
        <v>8703</v>
      </c>
      <c r="O1099" t="s">
        <v>10436</v>
      </c>
      <c r="P1099" t="s">
        <v>10437</v>
      </c>
      <c r="Q1099" t="s">
        <v>581</v>
      </c>
      <c r="R1099" t="s">
        <v>55</v>
      </c>
      <c r="S1099" t="s">
        <v>2501</v>
      </c>
      <c r="T1099" t="s">
        <v>10438</v>
      </c>
      <c r="U1099" t="s">
        <v>10439</v>
      </c>
      <c r="V1099" t="s">
        <v>585</v>
      </c>
      <c r="W1099" t="s">
        <v>5005</v>
      </c>
      <c r="AF1099" t="s">
        <v>5006</v>
      </c>
    </row>
    <row r="1100" spans="1:32">
      <c r="A1100" t="s">
        <v>10430</v>
      </c>
      <c r="B1100" t="s">
        <v>10440</v>
      </c>
      <c r="C1100" t="s">
        <v>10441</v>
      </c>
      <c r="D1100" t="s">
        <v>156</v>
      </c>
      <c r="E1100" t="s">
        <v>566</v>
      </c>
      <c r="F1100" t="s">
        <v>45</v>
      </c>
      <c r="G1100" s="3">
        <v>50691.01</v>
      </c>
      <c r="H1100" t="s">
        <v>10442</v>
      </c>
      <c r="I1100" t="s">
        <v>10442</v>
      </c>
      <c r="J1100" t="s">
        <v>10443</v>
      </c>
      <c r="K1100" t="s">
        <v>10444</v>
      </c>
      <c r="L1100" t="s">
        <v>49</v>
      </c>
      <c r="M1100" t="s">
        <v>10445</v>
      </c>
      <c r="N1100" t="s">
        <v>10446</v>
      </c>
      <c r="O1100" t="s">
        <v>10447</v>
      </c>
      <c r="P1100" t="s">
        <v>10448</v>
      </c>
      <c r="Q1100" t="s">
        <v>75</v>
      </c>
      <c r="R1100" t="s">
        <v>55</v>
      </c>
      <c r="S1100" t="s">
        <v>165</v>
      </c>
      <c r="T1100" t="s">
        <v>10449</v>
      </c>
      <c r="U1100" t="s">
        <v>10450</v>
      </c>
      <c r="V1100" t="s">
        <v>168</v>
      </c>
      <c r="W1100" t="s">
        <v>2864</v>
      </c>
      <c r="AF1100" t="s">
        <v>2865</v>
      </c>
    </row>
    <row r="1101" spans="1:32">
      <c r="A1101" t="s">
        <v>10430</v>
      </c>
      <c r="B1101" t="s">
        <v>10451</v>
      </c>
      <c r="C1101" t="s">
        <v>10452</v>
      </c>
      <c r="D1101" t="s">
        <v>301</v>
      </c>
      <c r="E1101" t="s">
        <v>44</v>
      </c>
      <c r="F1101" t="s">
        <v>87</v>
      </c>
      <c r="G1101" s="3">
        <v>8005.17</v>
      </c>
      <c r="H1101" t="s">
        <v>67</v>
      </c>
      <c r="I1101" t="s">
        <v>10453</v>
      </c>
      <c r="J1101" t="s">
        <v>10454</v>
      </c>
      <c r="K1101" t="s">
        <v>10455</v>
      </c>
      <c r="L1101" t="s">
        <v>49</v>
      </c>
      <c r="M1101" t="s">
        <v>10456</v>
      </c>
      <c r="N1101" t="s">
        <v>10457</v>
      </c>
      <c r="O1101" t="s">
        <v>10458</v>
      </c>
      <c r="P1101" t="s">
        <v>10459</v>
      </c>
      <c r="Q1101" t="s">
        <v>1441</v>
      </c>
      <c r="R1101" t="s">
        <v>55</v>
      </c>
      <c r="S1101" t="s">
        <v>5195</v>
      </c>
      <c r="T1101" t="s">
        <v>10460</v>
      </c>
      <c r="U1101" t="s">
        <v>10461</v>
      </c>
      <c r="V1101" t="s">
        <v>305</v>
      </c>
      <c r="W1101" t="s">
        <v>5198</v>
      </c>
      <c r="AF1101" t="s">
        <v>5199</v>
      </c>
    </row>
    <row r="1102" spans="1:32">
      <c r="A1102" t="s">
        <v>10462</v>
      </c>
      <c r="B1102" t="s">
        <v>9985</v>
      </c>
      <c r="C1102" t="s">
        <v>9986</v>
      </c>
      <c r="D1102" t="s">
        <v>173</v>
      </c>
      <c r="E1102" t="s">
        <v>157</v>
      </c>
      <c r="F1102" t="s">
        <v>87</v>
      </c>
      <c r="G1102" s="3">
        <v>47077.05</v>
      </c>
      <c r="H1102" t="s">
        <v>67</v>
      </c>
      <c r="I1102" t="s">
        <v>67</v>
      </c>
      <c r="J1102" t="s">
        <v>10463</v>
      </c>
      <c r="K1102" t="s">
        <v>10464</v>
      </c>
      <c r="L1102" t="s">
        <v>49</v>
      </c>
      <c r="M1102" t="s">
        <v>10465</v>
      </c>
      <c r="N1102" t="s">
        <v>10466</v>
      </c>
      <c r="O1102" t="s">
        <v>10467</v>
      </c>
      <c r="P1102" t="s">
        <v>10468</v>
      </c>
      <c r="Q1102" t="s">
        <v>10469</v>
      </c>
      <c r="R1102" t="s">
        <v>55</v>
      </c>
      <c r="S1102" t="s">
        <v>9988</v>
      </c>
      <c r="T1102" t="s">
        <v>10470</v>
      </c>
      <c r="U1102" t="s">
        <v>10471</v>
      </c>
      <c r="V1102" t="s">
        <v>183</v>
      </c>
      <c r="W1102" t="s">
        <v>3653</v>
      </c>
      <c r="AF1102" t="s">
        <v>3654</v>
      </c>
    </row>
    <row r="1103" spans="1:35">
      <c r="A1103" t="s">
        <v>10472</v>
      </c>
      <c r="B1103" t="s">
        <v>9981</v>
      </c>
      <c r="C1103" t="s">
        <v>9982</v>
      </c>
      <c r="D1103" t="s">
        <v>101</v>
      </c>
      <c r="E1103" t="s">
        <v>580</v>
      </c>
      <c r="F1103" t="s">
        <v>257</v>
      </c>
      <c r="G1103" s="3">
        <v>0</v>
      </c>
      <c r="H1103" t="s">
        <v>67</v>
      </c>
      <c r="I1103" t="s">
        <v>67</v>
      </c>
      <c r="J1103" t="s">
        <v>67</v>
      </c>
      <c r="K1103" t="s">
        <v>67</v>
      </c>
      <c r="L1103" t="s">
        <v>49</v>
      </c>
      <c r="M1103" t="s">
        <v>67</v>
      </c>
      <c r="N1103" t="s">
        <v>67</v>
      </c>
      <c r="O1103" t="s">
        <v>67</v>
      </c>
      <c r="P1103" t="s">
        <v>10473</v>
      </c>
      <c r="Q1103" t="s">
        <v>110</v>
      </c>
      <c r="R1103" t="s">
        <v>55</v>
      </c>
      <c r="S1103" t="s">
        <v>3291</v>
      </c>
      <c r="T1103" t="s">
        <v>10474</v>
      </c>
      <c r="U1103" t="s">
        <v>10475</v>
      </c>
      <c r="V1103" t="s">
        <v>114</v>
      </c>
      <c r="W1103" t="s">
        <v>115</v>
      </c>
      <c r="X1103" t="s">
        <v>1683</v>
      </c>
      <c r="Y1103" t="s">
        <v>2790</v>
      </c>
      <c r="Z1103" t="s">
        <v>1198</v>
      </c>
      <c r="AF1103" t="s">
        <v>118</v>
      </c>
      <c r="AG1103" t="s">
        <v>1687</v>
      </c>
      <c r="AH1103" t="s">
        <v>2795</v>
      </c>
      <c r="AI1103" t="s">
        <v>1199</v>
      </c>
    </row>
    <row r="1104" spans="1:32">
      <c r="A1104" t="s">
        <v>10472</v>
      </c>
      <c r="B1104" t="s">
        <v>10476</v>
      </c>
      <c r="C1104" t="s">
        <v>10477</v>
      </c>
      <c r="D1104" t="s">
        <v>269</v>
      </c>
      <c r="E1104" t="s">
        <v>190</v>
      </c>
      <c r="F1104" t="s">
        <v>45</v>
      </c>
      <c r="G1104" s="3">
        <v>598.19</v>
      </c>
      <c r="H1104" t="s">
        <v>10478</v>
      </c>
      <c r="I1104" t="s">
        <v>10479</v>
      </c>
      <c r="J1104" t="s">
        <v>10480</v>
      </c>
      <c r="K1104" t="s">
        <v>10481</v>
      </c>
      <c r="L1104" t="s">
        <v>49</v>
      </c>
      <c r="M1104" t="s">
        <v>10482</v>
      </c>
      <c r="N1104" t="s">
        <v>4459</v>
      </c>
      <c r="O1104" t="s">
        <v>10483</v>
      </c>
      <c r="P1104" t="s">
        <v>10484</v>
      </c>
      <c r="Q1104" t="s">
        <v>10485</v>
      </c>
      <c r="R1104" t="s">
        <v>55</v>
      </c>
      <c r="S1104" t="s">
        <v>10486</v>
      </c>
      <c r="T1104" t="s">
        <v>10487</v>
      </c>
      <c r="U1104" t="s">
        <v>10488</v>
      </c>
      <c r="V1104" t="s">
        <v>280</v>
      </c>
      <c r="W1104" t="s">
        <v>281</v>
      </c>
      <c r="AF1104" t="s">
        <v>282</v>
      </c>
    </row>
    <row r="1105" spans="1:33">
      <c r="A1105" t="s">
        <v>10489</v>
      </c>
      <c r="B1105" t="s">
        <v>9093</v>
      </c>
      <c r="C1105" t="s">
        <v>9094</v>
      </c>
      <c r="D1105" t="s">
        <v>256</v>
      </c>
      <c r="E1105" t="s">
        <v>44</v>
      </c>
      <c r="F1105" t="s">
        <v>87</v>
      </c>
      <c r="G1105" s="3">
        <v>1895680.91</v>
      </c>
      <c r="H1105" t="s">
        <v>67</v>
      </c>
      <c r="I1105" t="s">
        <v>67</v>
      </c>
      <c r="J1105" t="s">
        <v>10490</v>
      </c>
      <c r="K1105" t="s">
        <v>10491</v>
      </c>
      <c r="L1105" t="s">
        <v>49</v>
      </c>
      <c r="M1105" t="s">
        <v>10492</v>
      </c>
      <c r="N1105" t="s">
        <v>10493</v>
      </c>
      <c r="O1105" t="s">
        <v>10494</v>
      </c>
      <c r="P1105" t="s">
        <v>10495</v>
      </c>
      <c r="Q1105" t="s">
        <v>8431</v>
      </c>
      <c r="R1105" t="s">
        <v>55</v>
      </c>
      <c r="S1105" t="s">
        <v>259</v>
      </c>
      <c r="T1105" t="s">
        <v>10496</v>
      </c>
      <c r="U1105" t="s">
        <v>10497</v>
      </c>
      <c r="V1105" t="s">
        <v>262</v>
      </c>
      <c r="W1105" t="s">
        <v>8434</v>
      </c>
      <c r="X1105" t="s">
        <v>9097</v>
      </c>
      <c r="AF1105" t="s">
        <v>8435</v>
      </c>
      <c r="AG1105" t="s">
        <v>9098</v>
      </c>
    </row>
    <row r="1106" spans="1:33">
      <c r="A1106" t="s">
        <v>10489</v>
      </c>
      <c r="B1106" t="s">
        <v>10498</v>
      </c>
      <c r="C1106" t="s">
        <v>10499</v>
      </c>
      <c r="D1106" t="s">
        <v>256</v>
      </c>
      <c r="E1106" t="s">
        <v>44</v>
      </c>
      <c r="F1106" t="s">
        <v>87</v>
      </c>
      <c r="G1106" s="3">
        <v>7.98</v>
      </c>
      <c r="H1106" t="s">
        <v>67</v>
      </c>
      <c r="I1106" t="s">
        <v>67</v>
      </c>
      <c r="J1106" t="s">
        <v>10500</v>
      </c>
      <c r="K1106" t="s">
        <v>10501</v>
      </c>
      <c r="L1106" t="s">
        <v>49</v>
      </c>
      <c r="M1106" t="s">
        <v>10502</v>
      </c>
      <c r="N1106" t="s">
        <v>9340</v>
      </c>
      <c r="O1106" t="s">
        <v>10503</v>
      </c>
      <c r="P1106" t="s">
        <v>10504</v>
      </c>
      <c r="Q1106" t="s">
        <v>8431</v>
      </c>
      <c r="R1106" t="s">
        <v>55</v>
      </c>
      <c r="S1106" t="s">
        <v>401</v>
      </c>
      <c r="T1106" t="s">
        <v>10505</v>
      </c>
      <c r="U1106" t="s">
        <v>10506</v>
      </c>
      <c r="V1106" t="s">
        <v>262</v>
      </c>
      <c r="W1106" t="s">
        <v>1285</v>
      </c>
      <c r="X1106" t="s">
        <v>2068</v>
      </c>
      <c r="AF1106" t="s">
        <v>1287</v>
      </c>
      <c r="AG1106" t="s">
        <v>2069</v>
      </c>
    </row>
    <row r="1107" spans="1:32">
      <c r="A1107" t="s">
        <v>10507</v>
      </c>
      <c r="B1107" t="s">
        <v>10508</v>
      </c>
      <c r="C1107" t="s">
        <v>10509</v>
      </c>
      <c r="D1107" t="s">
        <v>354</v>
      </c>
      <c r="E1107" t="s">
        <v>566</v>
      </c>
      <c r="F1107" t="s">
        <v>45</v>
      </c>
      <c r="G1107" s="3">
        <v>25691.6</v>
      </c>
      <c r="H1107" t="s">
        <v>67</v>
      </c>
      <c r="I1107" t="s">
        <v>662</v>
      </c>
      <c r="J1107" t="s">
        <v>10510</v>
      </c>
      <c r="K1107" t="s">
        <v>10511</v>
      </c>
      <c r="L1107" t="s">
        <v>49</v>
      </c>
      <c r="M1107" t="s">
        <v>10512</v>
      </c>
      <c r="N1107" t="s">
        <v>10513</v>
      </c>
      <c r="O1107" t="s">
        <v>10514</v>
      </c>
      <c r="P1107" t="s">
        <v>10515</v>
      </c>
      <c r="Q1107" t="s">
        <v>10516</v>
      </c>
      <c r="R1107" t="s">
        <v>55</v>
      </c>
      <c r="S1107" t="s">
        <v>363</v>
      </c>
      <c r="T1107" t="s">
        <v>10517</v>
      </c>
      <c r="U1107" t="s">
        <v>10518</v>
      </c>
      <c r="V1107" t="s">
        <v>366</v>
      </c>
      <c r="W1107" t="s">
        <v>3732</v>
      </c>
      <c r="AF1107" t="s">
        <v>3733</v>
      </c>
    </row>
    <row r="1108" spans="1:33">
      <c r="A1108" t="s">
        <v>10507</v>
      </c>
      <c r="B1108" t="s">
        <v>10519</v>
      </c>
      <c r="C1108" t="s">
        <v>10520</v>
      </c>
      <c r="D1108" t="s">
        <v>256</v>
      </c>
      <c r="E1108" t="s">
        <v>44</v>
      </c>
      <c r="F1108" t="s">
        <v>45</v>
      </c>
      <c r="G1108" s="3">
        <v>270.27</v>
      </c>
      <c r="H1108" t="s">
        <v>67</v>
      </c>
      <c r="I1108" t="s">
        <v>67</v>
      </c>
      <c r="J1108" t="s">
        <v>10521</v>
      </c>
      <c r="K1108" t="s">
        <v>10522</v>
      </c>
      <c r="L1108" t="s">
        <v>49</v>
      </c>
      <c r="M1108" t="s">
        <v>10523</v>
      </c>
      <c r="N1108" t="s">
        <v>10524</v>
      </c>
      <c r="O1108" t="s">
        <v>10525</v>
      </c>
      <c r="P1108" t="s">
        <v>10526</v>
      </c>
      <c r="Q1108" t="s">
        <v>8431</v>
      </c>
      <c r="R1108" t="s">
        <v>55</v>
      </c>
      <c r="S1108" t="s">
        <v>401</v>
      </c>
      <c r="T1108" t="s">
        <v>10527</v>
      </c>
      <c r="U1108" t="s">
        <v>10528</v>
      </c>
      <c r="V1108" t="s">
        <v>262</v>
      </c>
      <c r="W1108" t="s">
        <v>1285</v>
      </c>
      <c r="X1108" t="s">
        <v>2068</v>
      </c>
      <c r="AF1108" t="s">
        <v>1287</v>
      </c>
      <c r="AG1108" t="s">
        <v>2069</v>
      </c>
    </row>
    <row r="1109" spans="1:34">
      <c r="A1109" t="s">
        <v>10529</v>
      </c>
      <c r="B1109" t="s">
        <v>10530</v>
      </c>
      <c r="C1109" t="s">
        <v>10531</v>
      </c>
      <c r="D1109" t="s">
        <v>1489</v>
      </c>
      <c r="E1109" t="s">
        <v>44</v>
      </c>
      <c r="F1109" t="s">
        <v>87</v>
      </c>
      <c r="G1109" s="3">
        <v>564.53</v>
      </c>
      <c r="H1109" t="s">
        <v>67</v>
      </c>
      <c r="I1109" t="s">
        <v>67</v>
      </c>
      <c r="J1109" t="s">
        <v>10532</v>
      </c>
      <c r="K1109" t="s">
        <v>10533</v>
      </c>
      <c r="L1109" t="s">
        <v>49</v>
      </c>
      <c r="M1109" t="s">
        <v>10534</v>
      </c>
      <c r="N1109" t="s">
        <v>7046</v>
      </c>
      <c r="O1109" t="s">
        <v>10535</v>
      </c>
      <c r="P1109" t="s">
        <v>10536</v>
      </c>
      <c r="Q1109" t="s">
        <v>229</v>
      </c>
      <c r="R1109" t="s">
        <v>55</v>
      </c>
      <c r="S1109" t="s">
        <v>9682</v>
      </c>
      <c r="T1109" t="s">
        <v>10537</v>
      </c>
      <c r="U1109" t="s">
        <v>10538</v>
      </c>
      <c r="V1109" t="s">
        <v>1495</v>
      </c>
      <c r="W1109" t="s">
        <v>9685</v>
      </c>
      <c r="X1109" t="s">
        <v>699</v>
      </c>
      <c r="Y1109" t="s">
        <v>2472</v>
      </c>
      <c r="AF1109" t="s">
        <v>9686</v>
      </c>
      <c r="AG1109" t="s">
        <v>700</v>
      </c>
      <c r="AH1109" t="s">
        <v>2473</v>
      </c>
    </row>
    <row r="1110" spans="1:32">
      <c r="A1110" t="s">
        <v>10529</v>
      </c>
      <c r="B1110" t="s">
        <v>10539</v>
      </c>
      <c r="C1110" t="s">
        <v>10540</v>
      </c>
      <c r="D1110" t="s">
        <v>156</v>
      </c>
      <c r="E1110" t="s">
        <v>66</v>
      </c>
      <c r="F1110" t="s">
        <v>87</v>
      </c>
      <c r="G1110" s="3">
        <v>5247155.96</v>
      </c>
      <c r="H1110" t="s">
        <v>10541</v>
      </c>
      <c r="I1110" t="s">
        <v>10542</v>
      </c>
      <c r="J1110" t="s">
        <v>10543</v>
      </c>
      <c r="K1110" t="s">
        <v>10544</v>
      </c>
      <c r="L1110" t="s">
        <v>49</v>
      </c>
      <c r="M1110" t="s">
        <v>10545</v>
      </c>
      <c r="N1110" t="s">
        <v>10546</v>
      </c>
      <c r="O1110" t="s">
        <v>10547</v>
      </c>
      <c r="P1110" t="s">
        <v>10548</v>
      </c>
      <c r="Q1110" t="s">
        <v>75</v>
      </c>
      <c r="R1110" t="s">
        <v>55</v>
      </c>
      <c r="S1110" t="s">
        <v>2962</v>
      </c>
      <c r="T1110" t="s">
        <v>10549</v>
      </c>
      <c r="U1110" t="s">
        <v>10550</v>
      </c>
      <c r="V1110" t="s">
        <v>168</v>
      </c>
      <c r="W1110" t="s">
        <v>1139</v>
      </c>
      <c r="AF1110" t="s">
        <v>1140</v>
      </c>
    </row>
    <row r="1111" spans="1:32">
      <c r="A1111" t="s">
        <v>10529</v>
      </c>
      <c r="B1111" t="s">
        <v>9416</v>
      </c>
      <c r="C1111" t="s">
        <v>9417</v>
      </c>
      <c r="D1111" t="s">
        <v>101</v>
      </c>
      <c r="E1111" t="s">
        <v>44</v>
      </c>
      <c r="F1111" t="s">
        <v>1189</v>
      </c>
      <c r="G1111" s="3">
        <v>0</v>
      </c>
      <c r="H1111" t="s">
        <v>67</v>
      </c>
      <c r="I1111" t="s">
        <v>67</v>
      </c>
      <c r="J1111" t="s">
        <v>67</v>
      </c>
      <c r="K1111" t="s">
        <v>67</v>
      </c>
      <c r="L1111" t="s">
        <v>49</v>
      </c>
      <c r="M1111" t="s">
        <v>67</v>
      </c>
      <c r="N1111" t="s">
        <v>67</v>
      </c>
      <c r="O1111" t="s">
        <v>67</v>
      </c>
      <c r="P1111" t="s">
        <v>67</v>
      </c>
      <c r="Q1111" t="s">
        <v>110</v>
      </c>
      <c r="R1111" t="s">
        <v>55</v>
      </c>
      <c r="S1111" t="s">
        <v>505</v>
      </c>
      <c r="T1111" t="s">
        <v>10551</v>
      </c>
      <c r="U1111" t="s">
        <v>10552</v>
      </c>
      <c r="V1111" t="s">
        <v>114</v>
      </c>
      <c r="W1111" t="s">
        <v>9420</v>
      </c>
      <c r="AF1111" t="s">
        <v>9421</v>
      </c>
    </row>
    <row r="1112" spans="1:32">
      <c r="A1112" t="s">
        <v>10529</v>
      </c>
      <c r="B1112" t="s">
        <v>2256</v>
      </c>
      <c r="C1112" t="s">
        <v>2257</v>
      </c>
      <c r="D1112" t="s">
        <v>173</v>
      </c>
      <c r="E1112" t="s">
        <v>157</v>
      </c>
      <c r="F1112" t="s">
        <v>87</v>
      </c>
      <c r="G1112" s="3">
        <v>90206.71</v>
      </c>
      <c r="H1112" t="s">
        <v>67</v>
      </c>
      <c r="I1112" t="s">
        <v>67</v>
      </c>
      <c r="J1112" t="s">
        <v>10553</v>
      </c>
      <c r="K1112" t="s">
        <v>10554</v>
      </c>
      <c r="L1112" t="s">
        <v>49</v>
      </c>
      <c r="M1112" t="s">
        <v>10555</v>
      </c>
      <c r="N1112" t="s">
        <v>10556</v>
      </c>
      <c r="O1112" t="s">
        <v>10557</v>
      </c>
      <c r="P1112" t="s">
        <v>10558</v>
      </c>
      <c r="Q1112" t="s">
        <v>179</v>
      </c>
      <c r="R1112" t="s">
        <v>55</v>
      </c>
      <c r="S1112" t="s">
        <v>2121</v>
      </c>
      <c r="T1112" t="s">
        <v>10559</v>
      </c>
      <c r="U1112" t="s">
        <v>10560</v>
      </c>
      <c r="V1112" t="s">
        <v>183</v>
      </c>
      <c r="W1112" t="s">
        <v>2124</v>
      </c>
      <c r="AF1112" t="s">
        <v>2125</v>
      </c>
    </row>
    <row r="1113" spans="1:32">
      <c r="A1113" t="s">
        <v>10529</v>
      </c>
      <c r="B1113" t="s">
        <v>10561</v>
      </c>
      <c r="C1113" t="s">
        <v>10562</v>
      </c>
      <c r="D1113" t="s">
        <v>1489</v>
      </c>
      <c r="E1113" t="s">
        <v>44</v>
      </c>
      <c r="F1113" t="s">
        <v>408</v>
      </c>
      <c r="G1113" s="3">
        <v>3.57</v>
      </c>
      <c r="H1113" t="s">
        <v>776</v>
      </c>
      <c r="I1113" t="s">
        <v>732</v>
      </c>
      <c r="J1113" t="s">
        <v>1149</v>
      </c>
      <c r="K1113" t="s">
        <v>10563</v>
      </c>
      <c r="L1113" t="s">
        <v>49</v>
      </c>
      <c r="M1113" t="s">
        <v>10563</v>
      </c>
      <c r="N1113" t="s">
        <v>776</v>
      </c>
      <c r="O1113" t="s">
        <v>732</v>
      </c>
      <c r="P1113" t="s">
        <v>1149</v>
      </c>
      <c r="Q1113" t="s">
        <v>229</v>
      </c>
      <c r="R1113" t="s">
        <v>55</v>
      </c>
      <c r="S1113" t="s">
        <v>10564</v>
      </c>
      <c r="T1113" t="s">
        <v>10565</v>
      </c>
      <c r="U1113" t="s">
        <v>10566</v>
      </c>
      <c r="V1113" t="s">
        <v>1495</v>
      </c>
      <c r="W1113" t="s">
        <v>3481</v>
      </c>
      <c r="AF1113" t="s">
        <v>3482</v>
      </c>
    </row>
    <row r="1114" spans="1:32">
      <c r="A1114" t="s">
        <v>10567</v>
      </c>
      <c r="B1114" t="s">
        <v>10568</v>
      </c>
      <c r="C1114" t="s">
        <v>10569</v>
      </c>
      <c r="D1114" t="s">
        <v>3013</v>
      </c>
      <c r="E1114" t="s">
        <v>44</v>
      </c>
      <c r="F1114" t="s">
        <v>45</v>
      </c>
      <c r="G1114" s="3">
        <v>49100.54</v>
      </c>
      <c r="H1114" t="s">
        <v>67</v>
      </c>
      <c r="I1114" t="s">
        <v>67</v>
      </c>
      <c r="J1114" t="s">
        <v>10570</v>
      </c>
      <c r="K1114" t="s">
        <v>10571</v>
      </c>
      <c r="L1114" t="s">
        <v>49</v>
      </c>
      <c r="M1114" t="s">
        <v>10572</v>
      </c>
      <c r="N1114" t="s">
        <v>3060</v>
      </c>
      <c r="O1114" t="s">
        <v>4387</v>
      </c>
      <c r="P1114" t="s">
        <v>10573</v>
      </c>
      <c r="Q1114" t="s">
        <v>3020</v>
      </c>
      <c r="R1114" t="s">
        <v>55</v>
      </c>
      <c r="S1114" t="s">
        <v>1361</v>
      </c>
      <c r="T1114" t="s">
        <v>10574</v>
      </c>
      <c r="U1114" t="s">
        <v>10575</v>
      </c>
      <c r="V1114" t="s">
        <v>3024</v>
      </c>
      <c r="W1114" t="s">
        <v>3025</v>
      </c>
      <c r="AF1114" t="s">
        <v>3026</v>
      </c>
    </row>
    <row r="1115" spans="1:32">
      <c r="A1115" t="s">
        <v>10567</v>
      </c>
      <c r="B1115" t="s">
        <v>10576</v>
      </c>
      <c r="C1115" t="s">
        <v>10577</v>
      </c>
      <c r="D1115" t="s">
        <v>173</v>
      </c>
      <c r="E1115" t="s">
        <v>44</v>
      </c>
      <c r="F1115" t="s">
        <v>45</v>
      </c>
      <c r="G1115" s="3">
        <v>222.67</v>
      </c>
      <c r="H1115" t="s">
        <v>67</v>
      </c>
      <c r="I1115" t="s">
        <v>67</v>
      </c>
      <c r="J1115" t="s">
        <v>10578</v>
      </c>
      <c r="K1115" t="s">
        <v>10579</v>
      </c>
      <c r="L1115" t="s">
        <v>49</v>
      </c>
      <c r="M1115" t="s">
        <v>10580</v>
      </c>
      <c r="N1115" t="s">
        <v>4128</v>
      </c>
      <c r="O1115" t="s">
        <v>5076</v>
      </c>
      <c r="P1115" t="s">
        <v>10581</v>
      </c>
      <c r="Q1115" t="s">
        <v>179</v>
      </c>
      <c r="R1115" t="s">
        <v>55</v>
      </c>
      <c r="S1115" t="s">
        <v>294</v>
      </c>
      <c r="T1115" t="s">
        <v>10582</v>
      </c>
      <c r="U1115" t="s">
        <v>10583</v>
      </c>
      <c r="V1115" t="s">
        <v>183</v>
      </c>
      <c r="W1115" t="s">
        <v>1171</v>
      </c>
      <c r="AF1115" t="s">
        <v>1172</v>
      </c>
    </row>
    <row r="1116" spans="1:32">
      <c r="A1116" t="s">
        <v>10567</v>
      </c>
      <c r="B1116" t="s">
        <v>10584</v>
      </c>
      <c r="C1116" t="s">
        <v>10585</v>
      </c>
      <c r="D1116" t="s">
        <v>579</v>
      </c>
      <c r="E1116" t="s">
        <v>66</v>
      </c>
      <c r="F1116" t="s">
        <v>45</v>
      </c>
      <c r="G1116" s="3">
        <v>0</v>
      </c>
      <c r="H1116" t="s">
        <v>67</v>
      </c>
      <c r="I1116" t="s">
        <v>67</v>
      </c>
      <c r="J1116" t="s">
        <v>67</v>
      </c>
      <c r="K1116" t="s">
        <v>67</v>
      </c>
      <c r="L1116" t="s">
        <v>49</v>
      </c>
      <c r="M1116" t="s">
        <v>776</v>
      </c>
      <c r="N1116" t="s">
        <v>67</v>
      </c>
      <c r="O1116" t="s">
        <v>67</v>
      </c>
      <c r="P1116" t="s">
        <v>10586</v>
      </c>
      <c r="Q1116" t="s">
        <v>581</v>
      </c>
      <c r="R1116" t="s">
        <v>55</v>
      </c>
      <c r="S1116" t="s">
        <v>10587</v>
      </c>
      <c r="T1116" t="s">
        <v>10588</v>
      </c>
      <c r="U1116" t="s">
        <v>10589</v>
      </c>
      <c r="V1116" t="s">
        <v>585</v>
      </c>
      <c r="W1116" t="s">
        <v>10590</v>
      </c>
      <c r="AF1116" t="s">
        <v>10591</v>
      </c>
    </row>
    <row r="1117" spans="1:34">
      <c r="A1117" t="s">
        <v>10567</v>
      </c>
      <c r="B1117" t="s">
        <v>10592</v>
      </c>
      <c r="C1117" t="s">
        <v>10593</v>
      </c>
      <c r="D1117" t="s">
        <v>256</v>
      </c>
      <c r="E1117" t="s">
        <v>566</v>
      </c>
      <c r="F1117" t="s">
        <v>45</v>
      </c>
      <c r="G1117" s="3">
        <v>50366.1</v>
      </c>
      <c r="H1117" t="s">
        <v>10594</v>
      </c>
      <c r="I1117" t="s">
        <v>10594</v>
      </c>
      <c r="J1117" t="s">
        <v>10595</v>
      </c>
      <c r="K1117" t="s">
        <v>10596</v>
      </c>
      <c r="L1117" t="s">
        <v>49</v>
      </c>
      <c r="M1117" t="s">
        <v>10597</v>
      </c>
      <c r="N1117" t="s">
        <v>10598</v>
      </c>
      <c r="O1117" t="s">
        <v>10599</v>
      </c>
      <c r="P1117" t="s">
        <v>10600</v>
      </c>
      <c r="Q1117" t="s">
        <v>8431</v>
      </c>
      <c r="R1117" t="s">
        <v>55</v>
      </c>
      <c r="S1117" t="s">
        <v>10601</v>
      </c>
      <c r="T1117" t="s">
        <v>10602</v>
      </c>
      <c r="U1117" t="s">
        <v>10603</v>
      </c>
      <c r="V1117" t="s">
        <v>262</v>
      </c>
      <c r="W1117" t="s">
        <v>2225</v>
      </c>
      <c r="X1117" t="s">
        <v>10604</v>
      </c>
      <c r="Y1117" t="s">
        <v>10605</v>
      </c>
      <c r="AF1117" t="s">
        <v>2227</v>
      </c>
      <c r="AG1117" t="s">
        <v>10606</v>
      </c>
      <c r="AH1117" t="s">
        <v>10607</v>
      </c>
    </row>
    <row r="1118" spans="1:34">
      <c r="A1118" t="s">
        <v>10608</v>
      </c>
      <c r="B1118" t="s">
        <v>10609</v>
      </c>
      <c r="C1118" t="s">
        <v>10610</v>
      </c>
      <c r="D1118" t="s">
        <v>101</v>
      </c>
      <c r="E1118" t="s">
        <v>44</v>
      </c>
      <c r="F1118" t="s">
        <v>87</v>
      </c>
      <c r="G1118" s="3">
        <v>6958691.88</v>
      </c>
      <c r="H1118" t="s">
        <v>67</v>
      </c>
      <c r="I1118" t="s">
        <v>10611</v>
      </c>
      <c r="J1118" t="s">
        <v>10612</v>
      </c>
      <c r="K1118" t="s">
        <v>10613</v>
      </c>
      <c r="L1118" t="s">
        <v>49</v>
      </c>
      <c r="M1118" t="s">
        <v>10614</v>
      </c>
      <c r="N1118" t="s">
        <v>10615</v>
      </c>
      <c r="O1118" t="s">
        <v>10616</v>
      </c>
      <c r="P1118" t="s">
        <v>10617</v>
      </c>
      <c r="Q1118" t="s">
        <v>110</v>
      </c>
      <c r="R1118" t="s">
        <v>55</v>
      </c>
      <c r="S1118" t="s">
        <v>5627</v>
      </c>
      <c r="T1118" t="s">
        <v>10618</v>
      </c>
      <c r="U1118" t="s">
        <v>10619</v>
      </c>
      <c r="V1118" t="s">
        <v>114</v>
      </c>
      <c r="W1118" t="s">
        <v>2632</v>
      </c>
      <c r="X1118" t="s">
        <v>10620</v>
      </c>
      <c r="Y1118" t="s">
        <v>116</v>
      </c>
      <c r="AF1118" t="s">
        <v>2633</v>
      </c>
      <c r="AG1118" t="s">
        <v>10621</v>
      </c>
      <c r="AH1118" t="s">
        <v>119</v>
      </c>
    </row>
    <row r="1119" spans="1:32">
      <c r="A1119" t="s">
        <v>10622</v>
      </c>
      <c r="B1119" t="s">
        <v>10623</v>
      </c>
      <c r="C1119" t="s">
        <v>10624</v>
      </c>
      <c r="D1119" t="s">
        <v>377</v>
      </c>
      <c r="E1119" t="s">
        <v>44</v>
      </c>
      <c r="F1119" t="s">
        <v>87</v>
      </c>
      <c r="G1119" s="3">
        <v>2433.2</v>
      </c>
      <c r="H1119" t="s">
        <v>10625</v>
      </c>
      <c r="I1119" t="s">
        <v>10626</v>
      </c>
      <c r="J1119" t="s">
        <v>10627</v>
      </c>
      <c r="K1119" t="s">
        <v>10628</v>
      </c>
      <c r="L1119" t="s">
        <v>49</v>
      </c>
      <c r="M1119" t="s">
        <v>10629</v>
      </c>
      <c r="N1119" t="s">
        <v>10630</v>
      </c>
      <c r="O1119" t="s">
        <v>10631</v>
      </c>
      <c r="P1119" t="s">
        <v>10632</v>
      </c>
      <c r="Q1119" t="s">
        <v>5944</v>
      </c>
      <c r="R1119" t="s">
        <v>55</v>
      </c>
      <c r="S1119" t="s">
        <v>7529</v>
      </c>
      <c r="T1119" t="s">
        <v>10633</v>
      </c>
      <c r="U1119" t="s">
        <v>10634</v>
      </c>
      <c r="V1119" t="s">
        <v>389</v>
      </c>
      <c r="W1119" t="s">
        <v>10341</v>
      </c>
      <c r="AF1119" t="s">
        <v>10343</v>
      </c>
    </row>
    <row r="1120" spans="1:32">
      <c r="A1120" t="s">
        <v>10622</v>
      </c>
      <c r="B1120" t="s">
        <v>10635</v>
      </c>
      <c r="C1120" t="s">
        <v>10636</v>
      </c>
      <c r="D1120" t="s">
        <v>455</v>
      </c>
      <c r="E1120" t="s">
        <v>157</v>
      </c>
      <c r="F1120" t="s">
        <v>45</v>
      </c>
      <c r="G1120" s="3">
        <v>14285826.24</v>
      </c>
      <c r="H1120" t="s">
        <v>67</v>
      </c>
      <c r="I1120" t="s">
        <v>10637</v>
      </c>
      <c r="J1120" t="s">
        <v>10638</v>
      </c>
      <c r="K1120" t="s">
        <v>10639</v>
      </c>
      <c r="L1120" t="s">
        <v>49</v>
      </c>
      <c r="M1120" t="s">
        <v>10640</v>
      </c>
      <c r="N1120" t="s">
        <v>10641</v>
      </c>
      <c r="O1120" t="s">
        <v>10642</v>
      </c>
      <c r="P1120" t="s">
        <v>10643</v>
      </c>
      <c r="Q1120" t="s">
        <v>325</v>
      </c>
      <c r="R1120" t="s">
        <v>55</v>
      </c>
      <c r="S1120" t="s">
        <v>558</v>
      </c>
      <c r="T1120" t="s">
        <v>10644</v>
      </c>
      <c r="U1120" t="s">
        <v>10645</v>
      </c>
      <c r="V1120" t="s">
        <v>464</v>
      </c>
      <c r="W1120" t="s">
        <v>4145</v>
      </c>
      <c r="AF1120" t="s">
        <v>4146</v>
      </c>
    </row>
    <row r="1121" spans="1:32">
      <c r="A1121" t="s">
        <v>10622</v>
      </c>
      <c r="B1121" t="s">
        <v>10646</v>
      </c>
      <c r="C1121" t="s">
        <v>10647</v>
      </c>
      <c r="D1121" t="s">
        <v>334</v>
      </c>
      <c r="E1121" t="s">
        <v>44</v>
      </c>
      <c r="F1121" t="s">
        <v>45</v>
      </c>
      <c r="G1121" s="3">
        <v>442.02</v>
      </c>
      <c r="H1121" t="s">
        <v>67</v>
      </c>
      <c r="I1121" t="s">
        <v>67</v>
      </c>
      <c r="J1121" t="s">
        <v>10648</v>
      </c>
      <c r="K1121" t="s">
        <v>10649</v>
      </c>
      <c r="L1121" t="s">
        <v>49</v>
      </c>
      <c r="M1121" t="s">
        <v>10650</v>
      </c>
      <c r="N1121" t="s">
        <v>10651</v>
      </c>
      <c r="O1121" t="s">
        <v>10652</v>
      </c>
      <c r="P1121" t="s">
        <v>10653</v>
      </c>
      <c r="Q1121" t="s">
        <v>4258</v>
      </c>
      <c r="R1121" t="s">
        <v>55</v>
      </c>
      <c r="S1121" t="s">
        <v>10654</v>
      </c>
      <c r="T1121" t="s">
        <v>10655</v>
      </c>
      <c r="U1121" t="s">
        <v>10656</v>
      </c>
      <c r="V1121" t="s">
        <v>339</v>
      </c>
      <c r="W1121" t="s">
        <v>2381</v>
      </c>
      <c r="AF1121" t="s">
        <v>2382</v>
      </c>
    </row>
    <row r="1122" spans="1:32">
      <c r="A1122" t="s">
        <v>10657</v>
      </c>
      <c r="B1122" t="s">
        <v>10658</v>
      </c>
      <c r="C1122" t="s">
        <v>10659</v>
      </c>
      <c r="D1122" t="s">
        <v>301</v>
      </c>
      <c r="E1122" t="s">
        <v>44</v>
      </c>
      <c r="F1122" t="s">
        <v>45</v>
      </c>
      <c r="G1122" s="3">
        <v>0</v>
      </c>
      <c r="H1122" t="s">
        <v>67</v>
      </c>
      <c r="I1122" t="s">
        <v>67</v>
      </c>
      <c r="J1122" t="s">
        <v>67</v>
      </c>
      <c r="K1122" t="s">
        <v>67</v>
      </c>
      <c r="L1122" t="s">
        <v>49</v>
      </c>
      <c r="M1122" t="s">
        <v>67</v>
      </c>
      <c r="N1122" t="s">
        <v>67</v>
      </c>
      <c r="O1122" t="s">
        <v>67</v>
      </c>
      <c r="P1122" t="s">
        <v>67</v>
      </c>
      <c r="Q1122" t="s">
        <v>8072</v>
      </c>
      <c r="R1122" t="s">
        <v>55</v>
      </c>
      <c r="S1122" t="s">
        <v>1361</v>
      </c>
      <c r="T1122" t="s">
        <v>10660</v>
      </c>
      <c r="U1122" t="s">
        <v>10661</v>
      </c>
      <c r="V1122" t="s">
        <v>305</v>
      </c>
      <c r="W1122" t="s">
        <v>3732</v>
      </c>
      <c r="AF1122" t="s">
        <v>3733</v>
      </c>
    </row>
    <row r="1123" spans="1:32">
      <c r="A1123" t="s">
        <v>10657</v>
      </c>
      <c r="B1123" t="s">
        <v>10662</v>
      </c>
      <c r="C1123" t="s">
        <v>10663</v>
      </c>
      <c r="D1123" t="s">
        <v>455</v>
      </c>
      <c r="E1123" t="s">
        <v>566</v>
      </c>
      <c r="F1123" t="s">
        <v>87</v>
      </c>
      <c r="G1123" s="3">
        <v>1470.28</v>
      </c>
      <c r="H1123" t="s">
        <v>67</v>
      </c>
      <c r="I1123" t="s">
        <v>67</v>
      </c>
      <c r="J1123" t="s">
        <v>10664</v>
      </c>
      <c r="K1123" t="s">
        <v>10665</v>
      </c>
      <c r="L1123" t="s">
        <v>49</v>
      </c>
      <c r="M1123" t="s">
        <v>10666</v>
      </c>
      <c r="N1123" t="s">
        <v>10667</v>
      </c>
      <c r="O1123" t="s">
        <v>10668</v>
      </c>
      <c r="P1123" t="s">
        <v>10669</v>
      </c>
      <c r="Q1123" t="s">
        <v>325</v>
      </c>
      <c r="R1123" t="s">
        <v>55</v>
      </c>
      <c r="S1123" t="s">
        <v>558</v>
      </c>
      <c r="T1123" t="s">
        <v>10670</v>
      </c>
      <c r="U1123" t="s">
        <v>10671</v>
      </c>
      <c r="V1123" t="s">
        <v>464</v>
      </c>
      <c r="W1123" t="s">
        <v>8476</v>
      </c>
      <c r="AF1123" t="s">
        <v>8477</v>
      </c>
    </row>
    <row r="1124" spans="1:32">
      <c r="A1124" t="s">
        <v>10657</v>
      </c>
      <c r="B1124" t="s">
        <v>10672</v>
      </c>
      <c r="C1124" t="s">
        <v>10673</v>
      </c>
      <c r="D1124" t="s">
        <v>101</v>
      </c>
      <c r="E1124" t="s">
        <v>44</v>
      </c>
      <c r="F1124" t="s">
        <v>6663</v>
      </c>
      <c r="G1124" s="3">
        <v>0</v>
      </c>
      <c r="H1124" t="s">
        <v>67</v>
      </c>
      <c r="I1124" t="s">
        <v>67</v>
      </c>
      <c r="J1124" t="s">
        <v>67</v>
      </c>
      <c r="K1124" t="s">
        <v>67</v>
      </c>
      <c r="L1124" t="s">
        <v>49</v>
      </c>
      <c r="M1124" t="s">
        <v>67</v>
      </c>
      <c r="N1124" t="s">
        <v>67</v>
      </c>
      <c r="O1124" t="s">
        <v>67</v>
      </c>
      <c r="P1124" t="s">
        <v>67</v>
      </c>
      <c r="Q1124" t="s">
        <v>110</v>
      </c>
      <c r="R1124" t="s">
        <v>55</v>
      </c>
      <c r="S1124" t="s">
        <v>6666</v>
      </c>
      <c r="T1124" t="s">
        <v>10674</v>
      </c>
      <c r="U1124" t="s">
        <v>10675</v>
      </c>
      <c r="V1124" t="s">
        <v>114</v>
      </c>
      <c r="W1124" t="s">
        <v>350</v>
      </c>
      <c r="AF1124" t="s">
        <v>351</v>
      </c>
    </row>
    <row r="1125" spans="1:32">
      <c r="A1125" t="s">
        <v>10676</v>
      </c>
      <c r="B1125" t="s">
        <v>10677</v>
      </c>
      <c r="C1125" t="s">
        <v>10678</v>
      </c>
      <c r="D1125" t="s">
        <v>526</v>
      </c>
      <c r="E1125" t="s">
        <v>566</v>
      </c>
      <c r="F1125" t="s">
        <v>87</v>
      </c>
      <c r="G1125" s="3">
        <v>0</v>
      </c>
      <c r="H1125" t="s">
        <v>67</v>
      </c>
      <c r="I1125" t="s">
        <v>67</v>
      </c>
      <c r="J1125" t="s">
        <v>67</v>
      </c>
      <c r="K1125" t="s">
        <v>67</v>
      </c>
      <c r="L1125" t="s">
        <v>49</v>
      </c>
      <c r="M1125" t="s">
        <v>67</v>
      </c>
      <c r="N1125" t="s">
        <v>67</v>
      </c>
      <c r="O1125" t="s">
        <v>67</v>
      </c>
      <c r="P1125" t="s">
        <v>67</v>
      </c>
      <c r="Q1125" t="s">
        <v>8294</v>
      </c>
      <c r="R1125" t="s">
        <v>385</v>
      </c>
      <c r="S1125" t="s">
        <v>979</v>
      </c>
      <c r="T1125" t="s">
        <v>10679</v>
      </c>
      <c r="U1125" t="s">
        <v>10680</v>
      </c>
      <c r="V1125" t="s">
        <v>536</v>
      </c>
      <c r="W1125" t="s">
        <v>982</v>
      </c>
      <c r="AF1125" t="s">
        <v>983</v>
      </c>
    </row>
    <row r="1126" spans="1:32">
      <c r="A1126" t="s">
        <v>10676</v>
      </c>
      <c r="B1126" t="s">
        <v>10681</v>
      </c>
      <c r="C1126" t="s">
        <v>10682</v>
      </c>
      <c r="D1126" t="s">
        <v>526</v>
      </c>
      <c r="E1126" t="s">
        <v>44</v>
      </c>
      <c r="F1126" t="s">
        <v>45</v>
      </c>
      <c r="G1126" s="3">
        <v>14780.88</v>
      </c>
      <c r="H1126" t="s">
        <v>67</v>
      </c>
      <c r="I1126" t="s">
        <v>67</v>
      </c>
      <c r="J1126" t="s">
        <v>10683</v>
      </c>
      <c r="K1126" t="s">
        <v>10684</v>
      </c>
      <c r="L1126" t="s">
        <v>49</v>
      </c>
      <c r="M1126" t="s">
        <v>10685</v>
      </c>
      <c r="N1126" t="s">
        <v>10686</v>
      </c>
      <c r="O1126" t="s">
        <v>10687</v>
      </c>
      <c r="P1126" t="s">
        <v>10688</v>
      </c>
      <c r="Q1126" t="s">
        <v>8294</v>
      </c>
      <c r="R1126" t="s">
        <v>55</v>
      </c>
      <c r="S1126" t="s">
        <v>845</v>
      </c>
      <c r="T1126" t="s">
        <v>10689</v>
      </c>
      <c r="U1126" t="s">
        <v>10690</v>
      </c>
      <c r="V1126" t="s">
        <v>536</v>
      </c>
      <c r="W1126" t="s">
        <v>537</v>
      </c>
      <c r="AF1126" t="s">
        <v>538</v>
      </c>
    </row>
    <row r="1127" spans="1:32">
      <c r="A1127" t="s">
        <v>10676</v>
      </c>
      <c r="B1127" t="s">
        <v>10691</v>
      </c>
      <c r="C1127" t="s">
        <v>10692</v>
      </c>
      <c r="D1127" t="s">
        <v>173</v>
      </c>
      <c r="E1127" t="s">
        <v>566</v>
      </c>
      <c r="F1127" t="s">
        <v>45</v>
      </c>
      <c r="G1127" s="3">
        <v>0</v>
      </c>
      <c r="H1127" t="s">
        <v>67</v>
      </c>
      <c r="I1127" t="s">
        <v>67</v>
      </c>
      <c r="J1127" t="s">
        <v>10693</v>
      </c>
      <c r="K1127" t="s">
        <v>67</v>
      </c>
      <c r="L1127" t="s">
        <v>49</v>
      </c>
      <c r="M1127" t="s">
        <v>10694</v>
      </c>
      <c r="N1127" t="s">
        <v>5964</v>
      </c>
      <c r="O1127" t="s">
        <v>10695</v>
      </c>
      <c r="P1127" t="s">
        <v>10696</v>
      </c>
      <c r="Q1127" t="s">
        <v>179</v>
      </c>
      <c r="R1127" t="s">
        <v>55</v>
      </c>
      <c r="S1127" t="s">
        <v>10697</v>
      </c>
      <c r="T1127" t="s">
        <v>10698</v>
      </c>
      <c r="U1127" t="s">
        <v>10699</v>
      </c>
      <c r="V1127" t="s">
        <v>183</v>
      </c>
      <c r="W1127" t="s">
        <v>477</v>
      </c>
      <c r="AF1127" t="s">
        <v>478</v>
      </c>
    </row>
    <row r="1128" spans="1:32">
      <c r="A1128" t="s">
        <v>10676</v>
      </c>
      <c r="B1128" t="s">
        <v>10700</v>
      </c>
      <c r="C1128" t="s">
        <v>10701</v>
      </c>
      <c r="D1128" t="s">
        <v>269</v>
      </c>
      <c r="E1128" t="s">
        <v>566</v>
      </c>
      <c r="F1128" t="s">
        <v>45</v>
      </c>
      <c r="G1128" s="3">
        <v>545477.14</v>
      </c>
      <c r="H1128" t="s">
        <v>67</v>
      </c>
      <c r="I1128" t="s">
        <v>67</v>
      </c>
      <c r="J1128" t="s">
        <v>10702</v>
      </c>
      <c r="K1128" t="s">
        <v>10703</v>
      </c>
      <c r="L1128" t="s">
        <v>49</v>
      </c>
      <c r="M1128" t="s">
        <v>10704</v>
      </c>
      <c r="N1128" t="s">
        <v>10705</v>
      </c>
      <c r="O1128" t="s">
        <v>10706</v>
      </c>
      <c r="P1128" t="s">
        <v>10707</v>
      </c>
      <c r="Q1128" t="s">
        <v>10485</v>
      </c>
      <c r="R1128" t="s">
        <v>55</v>
      </c>
      <c r="S1128" t="s">
        <v>10708</v>
      </c>
      <c r="T1128" t="s">
        <v>10709</v>
      </c>
      <c r="U1128" t="s">
        <v>10710</v>
      </c>
      <c r="V1128" t="s">
        <v>280</v>
      </c>
      <c r="W1128" t="s">
        <v>281</v>
      </c>
      <c r="AF1128" t="s">
        <v>282</v>
      </c>
    </row>
    <row r="1129" spans="1:32">
      <c r="A1129" t="s">
        <v>10711</v>
      </c>
      <c r="B1129" t="s">
        <v>10712</v>
      </c>
      <c r="C1129" t="s">
        <v>10713</v>
      </c>
      <c r="D1129" t="s">
        <v>526</v>
      </c>
      <c r="E1129" t="s">
        <v>44</v>
      </c>
      <c r="F1129" t="s">
        <v>87</v>
      </c>
      <c r="G1129" s="3">
        <v>4961.04</v>
      </c>
      <c r="H1129" t="s">
        <v>67</v>
      </c>
      <c r="I1129" t="s">
        <v>67</v>
      </c>
      <c r="J1129" t="s">
        <v>10714</v>
      </c>
      <c r="K1129" t="s">
        <v>10715</v>
      </c>
      <c r="L1129" t="s">
        <v>49</v>
      </c>
      <c r="M1129" t="s">
        <v>10716</v>
      </c>
      <c r="N1129" t="s">
        <v>3704</v>
      </c>
      <c r="O1129" t="s">
        <v>10717</v>
      </c>
      <c r="P1129" t="s">
        <v>10718</v>
      </c>
      <c r="Q1129" t="s">
        <v>8294</v>
      </c>
      <c r="R1129" t="s">
        <v>385</v>
      </c>
      <c r="S1129" t="s">
        <v>979</v>
      </c>
      <c r="T1129" t="s">
        <v>10719</v>
      </c>
      <c r="U1129" t="s">
        <v>10720</v>
      </c>
      <c r="V1129" t="s">
        <v>536</v>
      </c>
      <c r="W1129" t="s">
        <v>982</v>
      </c>
      <c r="AF1129" t="s">
        <v>983</v>
      </c>
    </row>
    <row r="1130" spans="1:32">
      <c r="A1130" t="s">
        <v>10711</v>
      </c>
      <c r="B1130" t="s">
        <v>10721</v>
      </c>
      <c r="C1130" t="s">
        <v>10722</v>
      </c>
      <c r="D1130" t="s">
        <v>101</v>
      </c>
      <c r="E1130" t="s">
        <v>44</v>
      </c>
      <c r="F1130" t="s">
        <v>87</v>
      </c>
      <c r="G1130" s="3">
        <v>0.43</v>
      </c>
      <c r="H1130" t="s">
        <v>67</v>
      </c>
      <c r="I1130" t="s">
        <v>67</v>
      </c>
      <c r="J1130" t="s">
        <v>10723</v>
      </c>
      <c r="K1130" t="s">
        <v>853</v>
      </c>
      <c r="L1130" t="s">
        <v>49</v>
      </c>
      <c r="M1130" t="s">
        <v>10724</v>
      </c>
      <c r="N1130" t="s">
        <v>10725</v>
      </c>
      <c r="O1130" t="s">
        <v>10726</v>
      </c>
      <c r="P1130" t="s">
        <v>10727</v>
      </c>
      <c r="Q1130" t="s">
        <v>110</v>
      </c>
      <c r="R1130" t="s">
        <v>55</v>
      </c>
      <c r="S1130" t="s">
        <v>505</v>
      </c>
      <c r="T1130" t="s">
        <v>10728</v>
      </c>
      <c r="U1130" t="s">
        <v>10729</v>
      </c>
      <c r="V1130" t="s">
        <v>114</v>
      </c>
      <c r="W1130" t="s">
        <v>350</v>
      </c>
      <c r="AF1130" t="s">
        <v>351</v>
      </c>
    </row>
    <row r="1131" spans="1:32">
      <c r="A1131" t="s">
        <v>10730</v>
      </c>
      <c r="B1131" t="s">
        <v>10731</v>
      </c>
      <c r="C1131" t="s">
        <v>10732</v>
      </c>
      <c r="D1131" t="s">
        <v>3013</v>
      </c>
      <c r="E1131" t="s">
        <v>157</v>
      </c>
      <c r="F1131" t="s">
        <v>87</v>
      </c>
      <c r="G1131" s="3">
        <v>0</v>
      </c>
      <c r="H1131" t="s">
        <v>67</v>
      </c>
      <c r="I1131" t="s">
        <v>67</v>
      </c>
      <c r="J1131" t="s">
        <v>67</v>
      </c>
      <c r="K1131" t="s">
        <v>67</v>
      </c>
      <c r="L1131" t="s">
        <v>49</v>
      </c>
      <c r="M1131" t="s">
        <v>2512</v>
      </c>
      <c r="N1131" t="s">
        <v>67</v>
      </c>
      <c r="O1131" t="s">
        <v>67</v>
      </c>
      <c r="P1131" t="s">
        <v>2512</v>
      </c>
      <c r="Q1131" t="s">
        <v>3020</v>
      </c>
      <c r="R1131" t="s">
        <v>55</v>
      </c>
      <c r="S1131" t="s">
        <v>3021</v>
      </c>
      <c r="T1131" t="s">
        <v>10733</v>
      </c>
      <c r="U1131" t="s">
        <v>10734</v>
      </c>
      <c r="V1131" t="s">
        <v>3024</v>
      </c>
      <c r="W1131" t="s">
        <v>10735</v>
      </c>
      <c r="AF1131" t="s">
        <v>10736</v>
      </c>
    </row>
    <row r="1132" spans="1:32">
      <c r="A1132" t="s">
        <v>10730</v>
      </c>
      <c r="B1132" t="s">
        <v>10737</v>
      </c>
      <c r="C1132" t="s">
        <v>10738</v>
      </c>
      <c r="D1132" t="s">
        <v>156</v>
      </c>
      <c r="E1132" t="s">
        <v>44</v>
      </c>
      <c r="F1132" t="s">
        <v>87</v>
      </c>
      <c r="G1132" s="3">
        <v>44642.37</v>
      </c>
      <c r="H1132" t="s">
        <v>67</v>
      </c>
      <c r="I1132" t="s">
        <v>67</v>
      </c>
      <c r="J1132" t="s">
        <v>10739</v>
      </c>
      <c r="K1132" t="s">
        <v>10740</v>
      </c>
      <c r="L1132" t="s">
        <v>49</v>
      </c>
      <c r="M1132" t="s">
        <v>10741</v>
      </c>
      <c r="N1132" t="s">
        <v>2218</v>
      </c>
      <c r="O1132" t="s">
        <v>6263</v>
      </c>
      <c r="P1132" t="s">
        <v>10742</v>
      </c>
      <c r="Q1132" t="s">
        <v>75</v>
      </c>
      <c r="R1132" t="s">
        <v>55</v>
      </c>
      <c r="S1132" t="s">
        <v>5002</v>
      </c>
      <c r="T1132" t="s">
        <v>10743</v>
      </c>
      <c r="U1132" t="s">
        <v>10744</v>
      </c>
      <c r="V1132" t="s">
        <v>168</v>
      </c>
      <c r="W1132" t="s">
        <v>5005</v>
      </c>
      <c r="AF1132" t="s">
        <v>5006</v>
      </c>
    </row>
    <row r="1133" spans="1:32">
      <c r="A1133" t="s">
        <v>10745</v>
      </c>
      <c r="B1133" t="s">
        <v>10746</v>
      </c>
      <c r="C1133" t="s">
        <v>10747</v>
      </c>
      <c r="D1133" t="s">
        <v>455</v>
      </c>
      <c r="E1133" t="s">
        <v>44</v>
      </c>
      <c r="F1133" t="s">
        <v>45</v>
      </c>
      <c r="G1133" s="3">
        <v>1428324.62</v>
      </c>
      <c r="H1133" t="s">
        <v>10748</v>
      </c>
      <c r="I1133" t="s">
        <v>10749</v>
      </c>
      <c r="J1133" t="s">
        <v>10750</v>
      </c>
      <c r="K1133" t="s">
        <v>10751</v>
      </c>
      <c r="L1133" t="s">
        <v>49</v>
      </c>
      <c r="M1133" t="s">
        <v>10752</v>
      </c>
      <c r="N1133" t="s">
        <v>10753</v>
      </c>
      <c r="O1133" t="s">
        <v>10754</v>
      </c>
      <c r="P1133" t="s">
        <v>10755</v>
      </c>
      <c r="Q1133" t="s">
        <v>325</v>
      </c>
      <c r="R1133" t="s">
        <v>55</v>
      </c>
      <c r="S1133" t="s">
        <v>1825</v>
      </c>
      <c r="T1133" t="s">
        <v>10756</v>
      </c>
      <c r="U1133" t="s">
        <v>10757</v>
      </c>
      <c r="V1133" t="s">
        <v>464</v>
      </c>
      <c r="W1133" t="s">
        <v>8476</v>
      </c>
      <c r="AF1133" t="s">
        <v>8477</v>
      </c>
    </row>
    <row r="1134" spans="1:32">
      <c r="A1134" t="s">
        <v>10745</v>
      </c>
      <c r="B1134" t="s">
        <v>10758</v>
      </c>
      <c r="C1134" t="s">
        <v>10759</v>
      </c>
      <c r="D1134" t="s">
        <v>526</v>
      </c>
      <c r="E1134" t="s">
        <v>44</v>
      </c>
      <c r="F1134" t="s">
        <v>408</v>
      </c>
      <c r="G1134" s="3">
        <v>0</v>
      </c>
      <c r="H1134" t="s">
        <v>67</v>
      </c>
      <c r="I1134" t="s">
        <v>67</v>
      </c>
      <c r="J1134" t="s">
        <v>67</v>
      </c>
      <c r="K1134" t="s">
        <v>67</v>
      </c>
      <c r="L1134" t="s">
        <v>49</v>
      </c>
      <c r="M1134" t="s">
        <v>67</v>
      </c>
      <c r="N1134" t="s">
        <v>67</v>
      </c>
      <c r="O1134" t="s">
        <v>67</v>
      </c>
      <c r="P1134" t="s">
        <v>67</v>
      </c>
      <c r="Q1134" t="s">
        <v>8294</v>
      </c>
      <c r="R1134" t="s">
        <v>385</v>
      </c>
      <c r="S1134" t="s">
        <v>979</v>
      </c>
      <c r="T1134" t="s">
        <v>10760</v>
      </c>
      <c r="U1134" t="s">
        <v>10761</v>
      </c>
      <c r="V1134" t="s">
        <v>536</v>
      </c>
      <c r="W1134" t="s">
        <v>982</v>
      </c>
      <c r="AF1134" t="s">
        <v>983</v>
      </c>
    </row>
    <row r="1135" spans="1:32">
      <c r="A1135" t="s">
        <v>10745</v>
      </c>
      <c r="B1135" t="s">
        <v>10762</v>
      </c>
      <c r="C1135" t="s">
        <v>10763</v>
      </c>
      <c r="D1135" t="s">
        <v>377</v>
      </c>
      <c r="E1135" t="s">
        <v>157</v>
      </c>
      <c r="F1135" t="s">
        <v>87</v>
      </c>
      <c r="G1135" s="3">
        <v>0</v>
      </c>
      <c r="H1135" t="s">
        <v>67</v>
      </c>
      <c r="I1135" t="s">
        <v>67</v>
      </c>
      <c r="J1135" t="s">
        <v>67</v>
      </c>
      <c r="K1135" t="s">
        <v>67</v>
      </c>
      <c r="L1135" t="s">
        <v>49</v>
      </c>
      <c r="M1135" t="s">
        <v>67</v>
      </c>
      <c r="N1135" t="s">
        <v>67</v>
      </c>
      <c r="O1135" t="s">
        <v>67</v>
      </c>
      <c r="P1135" t="s">
        <v>10764</v>
      </c>
      <c r="Q1135" t="s">
        <v>7387</v>
      </c>
      <c r="R1135" t="s">
        <v>55</v>
      </c>
      <c r="S1135" t="s">
        <v>10765</v>
      </c>
      <c r="T1135" t="s">
        <v>10766</v>
      </c>
      <c r="U1135" t="s">
        <v>10767</v>
      </c>
      <c r="V1135" t="s">
        <v>389</v>
      </c>
      <c r="W1135" t="s">
        <v>10768</v>
      </c>
      <c r="AF1135" t="s">
        <v>10769</v>
      </c>
    </row>
    <row r="1136" spans="1:32">
      <c r="A1136" t="s">
        <v>10770</v>
      </c>
      <c r="B1136" t="s">
        <v>10771</v>
      </c>
      <c r="C1136" t="s">
        <v>10772</v>
      </c>
      <c r="D1136" t="s">
        <v>455</v>
      </c>
      <c r="E1136" t="s">
        <v>566</v>
      </c>
      <c r="F1136" t="s">
        <v>87</v>
      </c>
      <c r="G1136" s="3">
        <v>29511.06</v>
      </c>
      <c r="H1136" t="s">
        <v>67</v>
      </c>
      <c r="I1136" t="s">
        <v>67</v>
      </c>
      <c r="J1136" t="s">
        <v>10773</v>
      </c>
      <c r="K1136" t="s">
        <v>10774</v>
      </c>
      <c r="L1136" t="s">
        <v>49</v>
      </c>
      <c r="M1136" t="s">
        <v>10775</v>
      </c>
      <c r="N1136" t="s">
        <v>10776</v>
      </c>
      <c r="O1136" t="s">
        <v>10777</v>
      </c>
      <c r="P1136" t="s">
        <v>10778</v>
      </c>
      <c r="Q1136" t="s">
        <v>325</v>
      </c>
      <c r="R1136" t="s">
        <v>55</v>
      </c>
      <c r="S1136" t="s">
        <v>558</v>
      </c>
      <c r="T1136" t="s">
        <v>10779</v>
      </c>
      <c r="U1136" t="s">
        <v>10780</v>
      </c>
      <c r="V1136" t="s">
        <v>464</v>
      </c>
      <c r="W1136" t="s">
        <v>791</v>
      </c>
      <c r="AF1136" t="s">
        <v>792</v>
      </c>
    </row>
    <row r="1137" spans="1:32">
      <c r="A1137" t="s">
        <v>10770</v>
      </c>
      <c r="B1137" t="s">
        <v>10771</v>
      </c>
      <c r="C1137" t="s">
        <v>10772</v>
      </c>
      <c r="D1137" t="s">
        <v>455</v>
      </c>
      <c r="E1137" t="s">
        <v>566</v>
      </c>
      <c r="F1137" t="s">
        <v>1091</v>
      </c>
      <c r="G1137" s="3">
        <v>191093.92</v>
      </c>
      <c r="H1137" t="s">
        <v>10781</v>
      </c>
      <c r="I1137" t="s">
        <v>10782</v>
      </c>
      <c r="J1137" t="s">
        <v>10783</v>
      </c>
      <c r="K1137" t="s">
        <v>10784</v>
      </c>
      <c r="L1137" t="s">
        <v>49</v>
      </c>
      <c r="M1137" t="s">
        <v>10785</v>
      </c>
      <c r="N1137" t="s">
        <v>10786</v>
      </c>
      <c r="O1137" t="s">
        <v>10787</v>
      </c>
      <c r="P1137" t="s">
        <v>10788</v>
      </c>
      <c r="Q1137" t="s">
        <v>5419</v>
      </c>
      <c r="R1137" t="s">
        <v>55</v>
      </c>
      <c r="S1137" t="s">
        <v>558</v>
      </c>
      <c r="T1137" t="s">
        <v>10789</v>
      </c>
      <c r="U1137" t="s">
        <v>10790</v>
      </c>
      <c r="V1137" t="s">
        <v>464</v>
      </c>
      <c r="W1137" t="s">
        <v>791</v>
      </c>
      <c r="AF1137" t="s">
        <v>792</v>
      </c>
    </row>
    <row r="1138" spans="1:32">
      <c r="A1138" t="s">
        <v>10770</v>
      </c>
      <c r="B1138" t="s">
        <v>10771</v>
      </c>
      <c r="C1138" t="s">
        <v>10772</v>
      </c>
      <c r="D1138" t="s">
        <v>455</v>
      </c>
      <c r="E1138" t="s">
        <v>566</v>
      </c>
      <c r="F1138" t="s">
        <v>408</v>
      </c>
      <c r="G1138" s="3">
        <v>2.53</v>
      </c>
      <c r="H1138" t="s">
        <v>776</v>
      </c>
      <c r="I1138" t="s">
        <v>67</v>
      </c>
      <c r="J1138" t="s">
        <v>10791</v>
      </c>
      <c r="K1138" t="s">
        <v>10792</v>
      </c>
      <c r="L1138" t="s">
        <v>49</v>
      </c>
      <c r="M1138" t="s">
        <v>10792</v>
      </c>
      <c r="N1138" t="s">
        <v>776</v>
      </c>
      <c r="O1138" t="s">
        <v>67</v>
      </c>
      <c r="P1138" t="s">
        <v>10791</v>
      </c>
      <c r="Q1138" t="s">
        <v>5419</v>
      </c>
      <c r="R1138" t="s">
        <v>55</v>
      </c>
      <c r="S1138" t="s">
        <v>558</v>
      </c>
      <c r="T1138" t="s">
        <v>10793</v>
      </c>
      <c r="U1138" t="s">
        <v>10794</v>
      </c>
      <c r="V1138" t="s">
        <v>464</v>
      </c>
      <c r="W1138" t="s">
        <v>791</v>
      </c>
      <c r="AF1138" t="s">
        <v>792</v>
      </c>
    </row>
    <row r="1139" spans="1:34">
      <c r="A1139" t="s">
        <v>10770</v>
      </c>
      <c r="B1139" t="s">
        <v>10795</v>
      </c>
      <c r="C1139" t="s">
        <v>10796</v>
      </c>
      <c r="D1139" t="s">
        <v>269</v>
      </c>
      <c r="E1139" t="s">
        <v>44</v>
      </c>
      <c r="F1139" t="s">
        <v>1091</v>
      </c>
      <c r="G1139" s="3">
        <v>0</v>
      </c>
      <c r="H1139" t="s">
        <v>67</v>
      </c>
      <c r="I1139" t="s">
        <v>67</v>
      </c>
      <c r="J1139" t="s">
        <v>67</v>
      </c>
      <c r="K1139" t="s">
        <v>67</v>
      </c>
      <c r="L1139" t="s">
        <v>49</v>
      </c>
      <c r="M1139" t="s">
        <v>67</v>
      </c>
      <c r="N1139" t="s">
        <v>67</v>
      </c>
      <c r="O1139" t="s">
        <v>67</v>
      </c>
      <c r="P1139" t="s">
        <v>67</v>
      </c>
      <c r="Q1139" t="s">
        <v>10485</v>
      </c>
      <c r="R1139" t="s">
        <v>55</v>
      </c>
      <c r="S1139" t="s">
        <v>1768</v>
      </c>
      <c r="T1139" t="s">
        <v>10797</v>
      </c>
      <c r="U1139" t="s">
        <v>10798</v>
      </c>
      <c r="V1139" t="s">
        <v>280</v>
      </c>
      <c r="W1139" t="s">
        <v>281</v>
      </c>
      <c r="X1139" t="s">
        <v>9495</v>
      </c>
      <c r="Y1139" t="s">
        <v>9496</v>
      </c>
      <c r="AF1139" t="s">
        <v>282</v>
      </c>
      <c r="AG1139" t="s">
        <v>9497</v>
      </c>
      <c r="AH1139" t="s">
        <v>2035</v>
      </c>
    </row>
    <row r="1140" spans="1:34">
      <c r="A1140" t="s">
        <v>10770</v>
      </c>
      <c r="B1140" t="s">
        <v>10795</v>
      </c>
      <c r="C1140" t="s">
        <v>10796</v>
      </c>
      <c r="D1140" t="s">
        <v>269</v>
      </c>
      <c r="E1140" t="s">
        <v>44</v>
      </c>
      <c r="F1140" t="s">
        <v>408</v>
      </c>
      <c r="G1140" s="3">
        <v>1.82</v>
      </c>
      <c r="H1140" t="s">
        <v>67</v>
      </c>
      <c r="I1140" t="s">
        <v>776</v>
      </c>
      <c r="J1140" t="s">
        <v>3276</v>
      </c>
      <c r="K1140" t="s">
        <v>10799</v>
      </c>
      <c r="L1140" t="s">
        <v>49</v>
      </c>
      <c r="M1140" t="s">
        <v>10799</v>
      </c>
      <c r="N1140" t="s">
        <v>67</v>
      </c>
      <c r="O1140" t="s">
        <v>776</v>
      </c>
      <c r="P1140" t="s">
        <v>3276</v>
      </c>
      <c r="Q1140" t="s">
        <v>10485</v>
      </c>
      <c r="R1140" t="s">
        <v>55</v>
      </c>
      <c r="S1140" t="s">
        <v>1768</v>
      </c>
      <c r="T1140" t="s">
        <v>10800</v>
      </c>
      <c r="U1140" t="s">
        <v>10801</v>
      </c>
      <c r="V1140" t="s">
        <v>280</v>
      </c>
      <c r="W1140" t="s">
        <v>281</v>
      </c>
      <c r="X1140" t="s">
        <v>9495</v>
      </c>
      <c r="Y1140" t="s">
        <v>9496</v>
      </c>
      <c r="AF1140" t="s">
        <v>282</v>
      </c>
      <c r="AG1140" t="s">
        <v>9497</v>
      </c>
      <c r="AH1140" t="s">
        <v>2035</v>
      </c>
    </row>
    <row r="1141" spans="1:32">
      <c r="A1141" t="s">
        <v>10802</v>
      </c>
      <c r="B1141" t="s">
        <v>10086</v>
      </c>
      <c r="C1141" t="s">
        <v>10087</v>
      </c>
      <c r="D1141" t="s">
        <v>377</v>
      </c>
      <c r="E1141" t="s">
        <v>44</v>
      </c>
      <c r="F1141" t="s">
        <v>45</v>
      </c>
      <c r="G1141" s="3">
        <v>3717486.07</v>
      </c>
      <c r="H1141" t="s">
        <v>67</v>
      </c>
      <c r="I1141" t="s">
        <v>67</v>
      </c>
      <c r="J1141" t="s">
        <v>10803</v>
      </c>
      <c r="K1141" t="s">
        <v>10804</v>
      </c>
      <c r="L1141" t="s">
        <v>49</v>
      </c>
      <c r="M1141" t="s">
        <v>10805</v>
      </c>
      <c r="N1141" t="s">
        <v>10806</v>
      </c>
      <c r="O1141" t="s">
        <v>10807</v>
      </c>
      <c r="P1141" t="s">
        <v>10808</v>
      </c>
      <c r="Q1141" t="s">
        <v>7321</v>
      </c>
      <c r="R1141" t="s">
        <v>55</v>
      </c>
      <c r="S1141" t="s">
        <v>7529</v>
      </c>
      <c r="T1141" t="s">
        <v>10809</v>
      </c>
      <c r="U1141" t="s">
        <v>10810</v>
      </c>
      <c r="V1141" t="s">
        <v>389</v>
      </c>
      <c r="W1141" t="s">
        <v>4310</v>
      </c>
      <c r="AF1141" t="s">
        <v>4311</v>
      </c>
    </row>
    <row r="1142" spans="1:32">
      <c r="A1142" t="s">
        <v>10802</v>
      </c>
      <c r="B1142" t="s">
        <v>10811</v>
      </c>
      <c r="C1142" t="s">
        <v>10812</v>
      </c>
      <c r="D1142" t="s">
        <v>156</v>
      </c>
      <c r="E1142" t="s">
        <v>44</v>
      </c>
      <c r="F1142" t="s">
        <v>45</v>
      </c>
      <c r="G1142" s="3">
        <v>288153.89</v>
      </c>
      <c r="H1142" t="s">
        <v>67</v>
      </c>
      <c r="I1142" t="s">
        <v>67</v>
      </c>
      <c r="J1142" t="s">
        <v>10813</v>
      </c>
      <c r="K1142" t="s">
        <v>10814</v>
      </c>
      <c r="L1142" t="s">
        <v>49</v>
      </c>
      <c r="M1142" t="s">
        <v>10815</v>
      </c>
      <c r="N1142" t="s">
        <v>10816</v>
      </c>
      <c r="O1142" t="s">
        <v>10817</v>
      </c>
      <c r="P1142" t="s">
        <v>10818</v>
      </c>
      <c r="Q1142" t="s">
        <v>75</v>
      </c>
      <c r="R1142" t="s">
        <v>55</v>
      </c>
      <c r="S1142" t="s">
        <v>547</v>
      </c>
      <c r="T1142" t="s">
        <v>10819</v>
      </c>
      <c r="U1142" t="s">
        <v>10820</v>
      </c>
      <c r="V1142" t="s">
        <v>168</v>
      </c>
      <c r="W1142" t="s">
        <v>2864</v>
      </c>
      <c r="AF1142" t="s">
        <v>2865</v>
      </c>
    </row>
    <row r="1143" spans="1:32">
      <c r="A1143" t="s">
        <v>10802</v>
      </c>
      <c r="B1143" t="s">
        <v>10821</v>
      </c>
      <c r="C1143" t="s">
        <v>10822</v>
      </c>
      <c r="D1143" t="s">
        <v>65</v>
      </c>
      <c r="E1143" t="s">
        <v>44</v>
      </c>
      <c r="F1143" t="s">
        <v>45</v>
      </c>
      <c r="G1143" s="3">
        <v>0</v>
      </c>
      <c r="H1143" t="s">
        <v>67</v>
      </c>
      <c r="I1143" t="s">
        <v>67</v>
      </c>
      <c r="J1143" t="s">
        <v>67</v>
      </c>
      <c r="K1143" t="s">
        <v>67</v>
      </c>
      <c r="L1143" t="s">
        <v>49</v>
      </c>
      <c r="M1143" t="s">
        <v>67</v>
      </c>
      <c r="N1143" t="s">
        <v>67</v>
      </c>
      <c r="O1143" t="s">
        <v>67</v>
      </c>
      <c r="P1143" t="s">
        <v>67</v>
      </c>
      <c r="Q1143" t="s">
        <v>7110</v>
      </c>
      <c r="R1143" t="s">
        <v>55</v>
      </c>
      <c r="S1143" t="s">
        <v>76</v>
      </c>
      <c r="T1143" t="s">
        <v>10823</v>
      </c>
      <c r="U1143" t="s">
        <v>10824</v>
      </c>
      <c r="V1143" t="s">
        <v>79</v>
      </c>
      <c r="W1143" t="s">
        <v>3900</v>
      </c>
      <c r="AF1143" t="s">
        <v>3901</v>
      </c>
    </row>
    <row r="1144" spans="1:32">
      <c r="A1144" t="s">
        <v>10802</v>
      </c>
      <c r="B1144" t="s">
        <v>10825</v>
      </c>
      <c r="C1144" t="s">
        <v>10826</v>
      </c>
      <c r="D1144" t="s">
        <v>86</v>
      </c>
      <c r="E1144" t="s">
        <v>566</v>
      </c>
      <c r="F1144" t="s">
        <v>45</v>
      </c>
      <c r="G1144" s="3">
        <v>75214.95</v>
      </c>
      <c r="H1144" t="s">
        <v>67</v>
      </c>
      <c r="I1144" t="s">
        <v>67</v>
      </c>
      <c r="J1144" t="s">
        <v>10827</v>
      </c>
      <c r="K1144" t="s">
        <v>10828</v>
      </c>
      <c r="L1144" t="s">
        <v>49</v>
      </c>
      <c r="M1144" t="s">
        <v>10829</v>
      </c>
      <c r="N1144" t="s">
        <v>10830</v>
      </c>
      <c r="O1144" t="s">
        <v>10831</v>
      </c>
      <c r="P1144" t="s">
        <v>10832</v>
      </c>
      <c r="Q1144" t="s">
        <v>10833</v>
      </c>
      <c r="R1144" t="s">
        <v>55</v>
      </c>
      <c r="S1144" t="s">
        <v>92</v>
      </c>
      <c r="T1144" t="s">
        <v>10834</v>
      </c>
      <c r="U1144" t="s">
        <v>10835</v>
      </c>
      <c r="V1144" t="s">
        <v>95</v>
      </c>
      <c r="W1144" t="s">
        <v>96</v>
      </c>
      <c r="AF1144" t="s">
        <v>97</v>
      </c>
    </row>
    <row r="1145" spans="1:33">
      <c r="A1145" t="s">
        <v>10802</v>
      </c>
      <c r="B1145" t="s">
        <v>10836</v>
      </c>
      <c r="C1145" t="s">
        <v>10837</v>
      </c>
      <c r="D1145" t="s">
        <v>256</v>
      </c>
      <c r="E1145" t="s">
        <v>157</v>
      </c>
      <c r="F1145" t="s">
        <v>45</v>
      </c>
      <c r="G1145" s="3">
        <v>1124602.6</v>
      </c>
      <c r="H1145" t="s">
        <v>10838</v>
      </c>
      <c r="I1145" t="s">
        <v>10839</v>
      </c>
      <c r="J1145" t="s">
        <v>10840</v>
      </c>
      <c r="K1145" t="s">
        <v>10841</v>
      </c>
      <c r="L1145" t="s">
        <v>49</v>
      </c>
      <c r="M1145" t="s">
        <v>10842</v>
      </c>
      <c r="N1145" t="s">
        <v>10843</v>
      </c>
      <c r="O1145" t="s">
        <v>10844</v>
      </c>
      <c r="P1145" t="s">
        <v>10845</v>
      </c>
      <c r="Q1145" t="s">
        <v>8431</v>
      </c>
      <c r="R1145" t="s">
        <v>55</v>
      </c>
      <c r="S1145" t="s">
        <v>259</v>
      </c>
      <c r="T1145" t="s">
        <v>10846</v>
      </c>
      <c r="U1145" t="s">
        <v>10847</v>
      </c>
      <c r="V1145" t="s">
        <v>262</v>
      </c>
      <c r="W1145" t="s">
        <v>263</v>
      </c>
      <c r="X1145" t="s">
        <v>264</v>
      </c>
      <c r="AF1145" t="s">
        <v>265</v>
      </c>
      <c r="AG1145" t="s">
        <v>266</v>
      </c>
    </row>
    <row r="1146" spans="1:32">
      <c r="A1146" t="s">
        <v>10848</v>
      </c>
      <c r="B1146" t="s">
        <v>10849</v>
      </c>
      <c r="C1146" t="s">
        <v>10850</v>
      </c>
      <c r="D1146" t="s">
        <v>65</v>
      </c>
      <c r="E1146" t="s">
        <v>44</v>
      </c>
      <c r="F1146" t="s">
        <v>87</v>
      </c>
      <c r="G1146" s="3">
        <v>362.56</v>
      </c>
      <c r="H1146" t="s">
        <v>67</v>
      </c>
      <c r="I1146" t="s">
        <v>67</v>
      </c>
      <c r="J1146" t="s">
        <v>10851</v>
      </c>
      <c r="K1146" t="s">
        <v>10852</v>
      </c>
      <c r="L1146" t="s">
        <v>49</v>
      </c>
      <c r="M1146" t="s">
        <v>10853</v>
      </c>
      <c r="N1146" t="s">
        <v>472</v>
      </c>
      <c r="O1146" t="s">
        <v>10854</v>
      </c>
      <c r="P1146" t="s">
        <v>10855</v>
      </c>
      <c r="Q1146" t="s">
        <v>7110</v>
      </c>
      <c r="R1146" t="s">
        <v>55</v>
      </c>
      <c r="S1146" t="s">
        <v>4694</v>
      </c>
      <c r="T1146" t="s">
        <v>10856</v>
      </c>
      <c r="U1146" t="s">
        <v>10857</v>
      </c>
      <c r="V1146" t="s">
        <v>79</v>
      </c>
      <c r="W1146" t="s">
        <v>5433</v>
      </c>
      <c r="AF1146" t="s">
        <v>5434</v>
      </c>
    </row>
    <row r="1147" spans="1:32">
      <c r="A1147" t="s">
        <v>10848</v>
      </c>
      <c r="B1147" t="s">
        <v>10858</v>
      </c>
      <c r="C1147" t="s">
        <v>10859</v>
      </c>
      <c r="D1147" t="s">
        <v>2231</v>
      </c>
      <c r="E1147" t="s">
        <v>44</v>
      </c>
      <c r="F1147" t="s">
        <v>87</v>
      </c>
      <c r="G1147" s="3">
        <v>308889.47</v>
      </c>
      <c r="H1147" t="s">
        <v>67</v>
      </c>
      <c r="I1147" t="s">
        <v>67</v>
      </c>
      <c r="J1147" t="s">
        <v>10860</v>
      </c>
      <c r="K1147" t="s">
        <v>10861</v>
      </c>
      <c r="L1147" t="s">
        <v>49</v>
      </c>
      <c r="M1147" t="s">
        <v>10862</v>
      </c>
      <c r="N1147" t="s">
        <v>10863</v>
      </c>
      <c r="O1147" t="s">
        <v>10864</v>
      </c>
      <c r="P1147" t="s">
        <v>10865</v>
      </c>
      <c r="Q1147" t="s">
        <v>10866</v>
      </c>
      <c r="R1147" t="s">
        <v>55</v>
      </c>
      <c r="S1147" t="s">
        <v>4196</v>
      </c>
      <c r="T1147" t="s">
        <v>10867</v>
      </c>
      <c r="U1147" t="s">
        <v>10868</v>
      </c>
      <c r="V1147" t="s">
        <v>2242</v>
      </c>
      <c r="W1147" t="s">
        <v>2243</v>
      </c>
      <c r="AF1147" t="s">
        <v>2244</v>
      </c>
    </row>
    <row r="1148" spans="1:32">
      <c r="A1148" t="s">
        <v>10848</v>
      </c>
      <c r="B1148" t="s">
        <v>10869</v>
      </c>
      <c r="C1148" t="s">
        <v>10870</v>
      </c>
      <c r="D1148" t="s">
        <v>481</v>
      </c>
      <c r="E1148" t="s">
        <v>66</v>
      </c>
      <c r="F1148" t="s">
        <v>45</v>
      </c>
      <c r="G1148" s="3">
        <v>105.37</v>
      </c>
      <c r="H1148" t="s">
        <v>67</v>
      </c>
      <c r="I1148" t="s">
        <v>67</v>
      </c>
      <c r="J1148" t="s">
        <v>10871</v>
      </c>
      <c r="K1148" t="s">
        <v>10872</v>
      </c>
      <c r="L1148" t="s">
        <v>49</v>
      </c>
      <c r="M1148" t="s">
        <v>10873</v>
      </c>
      <c r="N1148" t="s">
        <v>67</v>
      </c>
      <c r="O1148" t="s">
        <v>732</v>
      </c>
      <c r="P1148" t="s">
        <v>10874</v>
      </c>
      <c r="Q1148" t="s">
        <v>4248</v>
      </c>
      <c r="R1148" t="s">
        <v>55</v>
      </c>
      <c r="S1148" t="s">
        <v>1042</v>
      </c>
      <c r="T1148" t="s">
        <v>10875</v>
      </c>
      <c r="U1148" t="s">
        <v>10876</v>
      </c>
      <c r="V1148" t="s">
        <v>492</v>
      </c>
      <c r="W1148" t="s">
        <v>493</v>
      </c>
      <c r="AF1148" t="s">
        <v>494</v>
      </c>
    </row>
    <row r="1149" spans="1:32">
      <c r="A1149" t="s">
        <v>10877</v>
      </c>
      <c r="B1149" t="s">
        <v>10878</v>
      </c>
      <c r="C1149" t="s">
        <v>10879</v>
      </c>
      <c r="D1149" t="s">
        <v>301</v>
      </c>
      <c r="E1149" t="s">
        <v>157</v>
      </c>
      <c r="F1149" t="s">
        <v>87</v>
      </c>
      <c r="G1149" s="3">
        <v>0</v>
      </c>
      <c r="H1149" t="s">
        <v>67</v>
      </c>
      <c r="I1149" t="s">
        <v>67</v>
      </c>
      <c r="J1149" t="s">
        <v>67</v>
      </c>
      <c r="K1149" t="s">
        <v>67</v>
      </c>
      <c r="L1149" t="s">
        <v>49</v>
      </c>
      <c r="M1149" t="s">
        <v>67</v>
      </c>
      <c r="N1149" t="s">
        <v>67</v>
      </c>
      <c r="O1149" t="s">
        <v>67</v>
      </c>
      <c r="P1149" t="s">
        <v>67</v>
      </c>
      <c r="Q1149" t="s">
        <v>8072</v>
      </c>
      <c r="R1149" t="s">
        <v>55</v>
      </c>
      <c r="S1149" t="s">
        <v>10880</v>
      </c>
      <c r="T1149" t="s">
        <v>10881</v>
      </c>
      <c r="U1149" t="s">
        <v>10882</v>
      </c>
      <c r="V1149" t="s">
        <v>305</v>
      </c>
      <c r="W1149" t="s">
        <v>943</v>
      </c>
      <c r="AF1149" t="s">
        <v>944</v>
      </c>
    </row>
    <row r="1150" spans="1:32">
      <c r="A1150" t="s">
        <v>10883</v>
      </c>
      <c r="B1150" t="s">
        <v>10884</v>
      </c>
      <c r="C1150" t="s">
        <v>10885</v>
      </c>
      <c r="D1150" t="s">
        <v>1489</v>
      </c>
      <c r="E1150" t="s">
        <v>44</v>
      </c>
      <c r="F1150" t="s">
        <v>45</v>
      </c>
      <c r="G1150" s="3">
        <v>0</v>
      </c>
      <c r="H1150" t="s">
        <v>67</v>
      </c>
      <c r="I1150" t="s">
        <v>67</v>
      </c>
      <c r="J1150" t="s">
        <v>67</v>
      </c>
      <c r="K1150" t="s">
        <v>67</v>
      </c>
      <c r="L1150" t="s">
        <v>49</v>
      </c>
      <c r="M1150" t="s">
        <v>67</v>
      </c>
      <c r="N1150" t="s">
        <v>67</v>
      </c>
      <c r="O1150" t="s">
        <v>67</v>
      </c>
      <c r="P1150" t="s">
        <v>67</v>
      </c>
      <c r="Q1150" t="s">
        <v>229</v>
      </c>
      <c r="R1150" t="s">
        <v>55</v>
      </c>
      <c r="S1150" t="s">
        <v>1492</v>
      </c>
      <c r="T1150" t="s">
        <v>10886</v>
      </c>
      <c r="U1150" t="s">
        <v>10887</v>
      </c>
      <c r="V1150" t="s">
        <v>1495</v>
      </c>
      <c r="W1150" t="s">
        <v>699</v>
      </c>
      <c r="AF1150" t="s">
        <v>700</v>
      </c>
    </row>
    <row r="1151" spans="1:32">
      <c r="A1151" t="s">
        <v>10888</v>
      </c>
      <c r="B1151" t="s">
        <v>10889</v>
      </c>
      <c r="C1151" t="s">
        <v>10890</v>
      </c>
      <c r="D1151" t="s">
        <v>301</v>
      </c>
      <c r="E1151" t="s">
        <v>44</v>
      </c>
      <c r="F1151" t="s">
        <v>87</v>
      </c>
      <c r="G1151" s="3">
        <v>64.68</v>
      </c>
      <c r="H1151" t="s">
        <v>67</v>
      </c>
      <c r="I1151" t="s">
        <v>67</v>
      </c>
      <c r="J1151" t="s">
        <v>9738</v>
      </c>
      <c r="K1151" t="s">
        <v>10891</v>
      </c>
      <c r="L1151" t="s">
        <v>49</v>
      </c>
      <c r="M1151" t="s">
        <v>10892</v>
      </c>
      <c r="N1151" t="s">
        <v>10893</v>
      </c>
      <c r="O1151" t="s">
        <v>10894</v>
      </c>
      <c r="P1151" t="s">
        <v>10895</v>
      </c>
      <c r="Q1151" t="s">
        <v>1441</v>
      </c>
      <c r="R1151" t="s">
        <v>55</v>
      </c>
      <c r="S1151" t="s">
        <v>10896</v>
      </c>
      <c r="T1151" t="s">
        <v>10897</v>
      </c>
      <c r="U1151" t="s">
        <v>10898</v>
      </c>
      <c r="V1151" t="s">
        <v>305</v>
      </c>
      <c r="W1151" t="s">
        <v>3732</v>
      </c>
      <c r="AF1151" t="s">
        <v>3733</v>
      </c>
    </row>
    <row r="1152" spans="1:32">
      <c r="A1152" t="s">
        <v>10899</v>
      </c>
      <c r="B1152" t="s">
        <v>10900</v>
      </c>
      <c r="C1152" t="s">
        <v>10901</v>
      </c>
      <c r="D1152" t="s">
        <v>334</v>
      </c>
      <c r="E1152" t="s">
        <v>44</v>
      </c>
      <c r="F1152" t="s">
        <v>87</v>
      </c>
      <c r="G1152" s="3">
        <v>0</v>
      </c>
      <c r="H1152" t="s">
        <v>67</v>
      </c>
      <c r="I1152" t="s">
        <v>67</v>
      </c>
      <c r="J1152" t="s">
        <v>67</v>
      </c>
      <c r="K1152" t="s">
        <v>67</v>
      </c>
      <c r="L1152" t="s">
        <v>49</v>
      </c>
      <c r="M1152" t="s">
        <v>67</v>
      </c>
      <c r="N1152" t="s">
        <v>67</v>
      </c>
      <c r="O1152" t="s">
        <v>67</v>
      </c>
      <c r="P1152" t="s">
        <v>10902</v>
      </c>
      <c r="Q1152" t="s">
        <v>4258</v>
      </c>
      <c r="R1152" t="s">
        <v>55</v>
      </c>
      <c r="S1152" t="s">
        <v>831</v>
      </c>
      <c r="T1152" t="s">
        <v>10903</v>
      </c>
      <c r="U1152" t="s">
        <v>10904</v>
      </c>
      <c r="V1152" t="s">
        <v>339</v>
      </c>
      <c r="W1152" t="s">
        <v>834</v>
      </c>
      <c r="AF1152" t="s">
        <v>835</v>
      </c>
    </row>
    <row r="1153" spans="1:32">
      <c r="A1153" t="s">
        <v>10899</v>
      </c>
      <c r="B1153" t="s">
        <v>2431</v>
      </c>
      <c r="C1153" t="s">
        <v>2432</v>
      </c>
      <c r="D1153" t="s">
        <v>173</v>
      </c>
      <c r="E1153" t="s">
        <v>157</v>
      </c>
      <c r="F1153" t="s">
        <v>87</v>
      </c>
      <c r="G1153" s="3">
        <v>0</v>
      </c>
      <c r="H1153" t="s">
        <v>67</v>
      </c>
      <c r="I1153" t="s">
        <v>67</v>
      </c>
      <c r="J1153" t="s">
        <v>67</v>
      </c>
      <c r="K1153" t="s">
        <v>67</v>
      </c>
      <c r="L1153" t="s">
        <v>49</v>
      </c>
      <c r="M1153" t="s">
        <v>10905</v>
      </c>
      <c r="N1153" t="s">
        <v>707</v>
      </c>
      <c r="O1153" t="s">
        <v>472</v>
      </c>
      <c r="P1153" t="s">
        <v>5456</v>
      </c>
      <c r="Q1153" t="s">
        <v>293</v>
      </c>
      <c r="R1153" t="s">
        <v>55</v>
      </c>
      <c r="S1153" t="s">
        <v>2121</v>
      </c>
      <c r="T1153" t="s">
        <v>10906</v>
      </c>
      <c r="U1153" t="s">
        <v>10907</v>
      </c>
      <c r="V1153" t="s">
        <v>183</v>
      </c>
      <c r="W1153" t="s">
        <v>1589</v>
      </c>
      <c r="AF1153" t="s">
        <v>1590</v>
      </c>
    </row>
    <row r="1154" spans="1:32">
      <c r="A1154" t="s">
        <v>10908</v>
      </c>
      <c r="B1154" t="s">
        <v>10909</v>
      </c>
      <c r="C1154" t="s">
        <v>10910</v>
      </c>
      <c r="D1154" t="s">
        <v>526</v>
      </c>
      <c r="E1154" t="s">
        <v>157</v>
      </c>
      <c r="F1154" t="s">
        <v>87</v>
      </c>
      <c r="G1154" s="3">
        <v>0</v>
      </c>
      <c r="H1154" t="s">
        <v>67</v>
      </c>
      <c r="I1154" t="s">
        <v>67</v>
      </c>
      <c r="J1154" t="s">
        <v>67</v>
      </c>
      <c r="K1154" t="s">
        <v>67</v>
      </c>
      <c r="L1154" t="s">
        <v>49</v>
      </c>
      <c r="M1154" t="s">
        <v>67</v>
      </c>
      <c r="N1154" t="s">
        <v>67</v>
      </c>
      <c r="O1154" t="s">
        <v>67</v>
      </c>
      <c r="P1154" t="s">
        <v>67</v>
      </c>
      <c r="Q1154" t="s">
        <v>8294</v>
      </c>
      <c r="R1154" t="s">
        <v>385</v>
      </c>
      <c r="S1154" t="s">
        <v>979</v>
      </c>
      <c r="T1154" t="s">
        <v>10911</v>
      </c>
      <c r="U1154" t="s">
        <v>10912</v>
      </c>
      <c r="V1154" t="s">
        <v>536</v>
      </c>
      <c r="W1154" t="s">
        <v>982</v>
      </c>
      <c r="AF1154" t="s">
        <v>983</v>
      </c>
    </row>
    <row r="1155" spans="1:32">
      <c r="A1155" t="s">
        <v>10908</v>
      </c>
      <c r="B1155" t="s">
        <v>10913</v>
      </c>
      <c r="C1155" t="s">
        <v>10914</v>
      </c>
      <c r="D1155" t="s">
        <v>805</v>
      </c>
      <c r="E1155" t="s">
        <v>44</v>
      </c>
      <c r="F1155" t="s">
        <v>87</v>
      </c>
      <c r="G1155" s="3">
        <v>3</v>
      </c>
      <c r="H1155" t="s">
        <v>67</v>
      </c>
      <c r="I1155" t="s">
        <v>67</v>
      </c>
      <c r="J1155" t="s">
        <v>67</v>
      </c>
      <c r="K1155" t="s">
        <v>5877</v>
      </c>
      <c r="L1155" t="s">
        <v>49</v>
      </c>
      <c r="M1155" t="s">
        <v>5877</v>
      </c>
      <c r="N1155" t="s">
        <v>67</v>
      </c>
      <c r="O1155" t="s">
        <v>67</v>
      </c>
      <c r="P1155" t="s">
        <v>10915</v>
      </c>
      <c r="Q1155" t="s">
        <v>814</v>
      </c>
      <c r="R1155" t="s">
        <v>55</v>
      </c>
      <c r="S1155" t="s">
        <v>1361</v>
      </c>
      <c r="T1155" t="s">
        <v>10916</v>
      </c>
      <c r="U1155" t="s">
        <v>10917</v>
      </c>
      <c r="V1155" t="s">
        <v>817</v>
      </c>
      <c r="W1155" t="s">
        <v>3152</v>
      </c>
      <c r="AF1155" t="s">
        <v>3153</v>
      </c>
    </row>
    <row r="1156" spans="1:32">
      <c r="A1156" t="s">
        <v>10908</v>
      </c>
      <c r="B1156" t="s">
        <v>10918</v>
      </c>
      <c r="C1156" t="s">
        <v>10919</v>
      </c>
      <c r="D1156" t="s">
        <v>65</v>
      </c>
      <c r="E1156" t="s">
        <v>44</v>
      </c>
      <c r="F1156" t="s">
        <v>87</v>
      </c>
      <c r="G1156" s="3">
        <v>0</v>
      </c>
      <c r="H1156" t="s">
        <v>67</v>
      </c>
      <c r="I1156" t="s">
        <v>67</v>
      </c>
      <c r="J1156" t="s">
        <v>10920</v>
      </c>
      <c r="K1156" t="s">
        <v>67</v>
      </c>
      <c r="L1156" t="s">
        <v>49</v>
      </c>
      <c r="M1156" t="s">
        <v>10921</v>
      </c>
      <c r="N1156" t="s">
        <v>472</v>
      </c>
      <c r="O1156" t="s">
        <v>10922</v>
      </c>
      <c r="P1156" t="s">
        <v>10923</v>
      </c>
      <c r="Q1156" t="s">
        <v>7110</v>
      </c>
      <c r="R1156" t="s">
        <v>55</v>
      </c>
      <c r="S1156" t="s">
        <v>547</v>
      </c>
      <c r="T1156" t="s">
        <v>10924</v>
      </c>
      <c r="U1156" t="s">
        <v>10925</v>
      </c>
      <c r="V1156" t="s">
        <v>79</v>
      </c>
      <c r="W1156" t="s">
        <v>3568</v>
      </c>
      <c r="AF1156" t="s">
        <v>3569</v>
      </c>
    </row>
    <row r="1157" spans="1:32">
      <c r="A1157" t="s">
        <v>10908</v>
      </c>
      <c r="B1157" t="s">
        <v>10900</v>
      </c>
      <c r="C1157" t="s">
        <v>10901</v>
      </c>
      <c r="D1157" t="s">
        <v>173</v>
      </c>
      <c r="E1157" t="s">
        <v>44</v>
      </c>
      <c r="F1157" t="s">
        <v>87</v>
      </c>
      <c r="G1157" s="3">
        <v>0.82</v>
      </c>
      <c r="H1157" t="s">
        <v>67</v>
      </c>
      <c r="I1157" t="s">
        <v>67</v>
      </c>
      <c r="J1157" t="s">
        <v>10926</v>
      </c>
      <c r="K1157" t="s">
        <v>10927</v>
      </c>
      <c r="L1157" t="s">
        <v>49</v>
      </c>
      <c r="M1157" t="s">
        <v>10928</v>
      </c>
      <c r="N1157" t="s">
        <v>9955</v>
      </c>
      <c r="O1157" t="s">
        <v>10929</v>
      </c>
      <c r="P1157" t="s">
        <v>10930</v>
      </c>
      <c r="Q1157" t="s">
        <v>179</v>
      </c>
      <c r="R1157" t="s">
        <v>55</v>
      </c>
      <c r="S1157" t="s">
        <v>6215</v>
      </c>
      <c r="T1157" t="s">
        <v>10931</v>
      </c>
      <c r="U1157" t="s">
        <v>10932</v>
      </c>
      <c r="V1157" t="s">
        <v>183</v>
      </c>
      <c r="W1157" t="s">
        <v>184</v>
      </c>
      <c r="AF1157" t="s">
        <v>185</v>
      </c>
    </row>
    <row r="1158" spans="1:34">
      <c r="A1158" t="s">
        <v>10933</v>
      </c>
      <c r="B1158" t="s">
        <v>10934</v>
      </c>
      <c r="C1158" t="s">
        <v>10935</v>
      </c>
      <c r="D1158" t="s">
        <v>256</v>
      </c>
      <c r="E1158" t="s">
        <v>44</v>
      </c>
      <c r="F1158" t="s">
        <v>45</v>
      </c>
      <c r="G1158" s="3">
        <v>20703.43</v>
      </c>
      <c r="H1158" t="s">
        <v>67</v>
      </c>
      <c r="I1158" t="s">
        <v>67</v>
      </c>
      <c r="J1158" t="s">
        <v>10936</v>
      </c>
      <c r="K1158" t="s">
        <v>10937</v>
      </c>
      <c r="L1158" t="s">
        <v>49</v>
      </c>
      <c r="M1158" t="s">
        <v>10938</v>
      </c>
      <c r="N1158" t="s">
        <v>5738</v>
      </c>
      <c r="O1158" t="s">
        <v>10939</v>
      </c>
      <c r="P1158" t="s">
        <v>10940</v>
      </c>
      <c r="Q1158" t="s">
        <v>8431</v>
      </c>
      <c r="R1158" t="s">
        <v>55</v>
      </c>
      <c r="S1158" t="s">
        <v>1492</v>
      </c>
      <c r="T1158" t="s">
        <v>10941</v>
      </c>
      <c r="U1158" t="s">
        <v>10942</v>
      </c>
      <c r="V1158" t="s">
        <v>262</v>
      </c>
      <c r="W1158" t="s">
        <v>2659</v>
      </c>
      <c r="X1158" t="s">
        <v>2225</v>
      </c>
      <c r="Y1158" t="s">
        <v>10605</v>
      </c>
      <c r="AF1158" t="s">
        <v>2663</v>
      </c>
      <c r="AG1158" t="s">
        <v>2227</v>
      </c>
      <c r="AH1158" t="s">
        <v>10607</v>
      </c>
    </row>
    <row r="1159" spans="1:32">
      <c r="A1159" t="s">
        <v>10943</v>
      </c>
      <c r="B1159" t="s">
        <v>10944</v>
      </c>
      <c r="C1159" t="s">
        <v>10945</v>
      </c>
      <c r="D1159" t="s">
        <v>140</v>
      </c>
      <c r="E1159" t="s">
        <v>44</v>
      </c>
      <c r="F1159" t="s">
        <v>1176</v>
      </c>
      <c r="G1159" s="3">
        <v>0</v>
      </c>
      <c r="H1159" t="s">
        <v>67</v>
      </c>
      <c r="I1159" t="s">
        <v>67</v>
      </c>
      <c r="J1159" t="s">
        <v>67</v>
      </c>
      <c r="K1159" t="s">
        <v>67</v>
      </c>
      <c r="L1159" t="s">
        <v>49</v>
      </c>
      <c r="M1159" t="s">
        <v>67</v>
      </c>
      <c r="N1159" t="s">
        <v>67</v>
      </c>
      <c r="O1159" t="s">
        <v>67</v>
      </c>
      <c r="P1159" t="s">
        <v>67</v>
      </c>
      <c r="Q1159" t="s">
        <v>8178</v>
      </c>
      <c r="R1159" t="s">
        <v>55</v>
      </c>
      <c r="S1159" t="s">
        <v>294</v>
      </c>
      <c r="T1159" t="s">
        <v>10946</v>
      </c>
      <c r="U1159" t="s">
        <v>10947</v>
      </c>
      <c r="V1159" t="s">
        <v>151</v>
      </c>
      <c r="W1159" t="s">
        <v>1348</v>
      </c>
      <c r="AF1159" t="s">
        <v>1349</v>
      </c>
    </row>
    <row r="1160" spans="1:34">
      <c r="A1160" t="s">
        <v>10943</v>
      </c>
      <c r="B1160" t="s">
        <v>10948</v>
      </c>
      <c r="C1160" t="s">
        <v>10949</v>
      </c>
      <c r="D1160" t="s">
        <v>256</v>
      </c>
      <c r="E1160" t="s">
        <v>44</v>
      </c>
      <c r="F1160" t="s">
        <v>45</v>
      </c>
      <c r="G1160" s="3">
        <v>168.55</v>
      </c>
      <c r="H1160" t="s">
        <v>67</v>
      </c>
      <c r="I1160" t="s">
        <v>67</v>
      </c>
      <c r="J1160" t="s">
        <v>10950</v>
      </c>
      <c r="K1160" t="s">
        <v>10951</v>
      </c>
      <c r="L1160" t="s">
        <v>49</v>
      </c>
      <c r="M1160" t="s">
        <v>10952</v>
      </c>
      <c r="N1160" t="s">
        <v>4570</v>
      </c>
      <c r="O1160" t="s">
        <v>7255</v>
      </c>
      <c r="P1160" t="s">
        <v>10953</v>
      </c>
      <c r="Q1160" t="s">
        <v>8431</v>
      </c>
      <c r="R1160" t="s">
        <v>55</v>
      </c>
      <c r="S1160" t="s">
        <v>401</v>
      </c>
      <c r="T1160" t="s">
        <v>10954</v>
      </c>
      <c r="U1160" t="s">
        <v>10955</v>
      </c>
      <c r="V1160" t="s">
        <v>262</v>
      </c>
      <c r="W1160" t="s">
        <v>2225</v>
      </c>
      <c r="X1160" t="s">
        <v>1286</v>
      </c>
      <c r="Y1160" t="s">
        <v>2068</v>
      </c>
      <c r="AF1160" t="s">
        <v>2227</v>
      </c>
      <c r="AG1160" t="s">
        <v>1288</v>
      </c>
      <c r="AH1160" t="s">
        <v>2069</v>
      </c>
    </row>
    <row r="1161" spans="1:32">
      <c r="A1161" t="s">
        <v>10956</v>
      </c>
      <c r="B1161" t="s">
        <v>10957</v>
      </c>
      <c r="C1161" t="s">
        <v>10958</v>
      </c>
      <c r="D1161" t="s">
        <v>455</v>
      </c>
      <c r="E1161" t="s">
        <v>566</v>
      </c>
      <c r="F1161" t="s">
        <v>1091</v>
      </c>
      <c r="G1161" s="3">
        <v>272091.41</v>
      </c>
      <c r="H1161" t="s">
        <v>10959</v>
      </c>
      <c r="I1161" t="s">
        <v>10960</v>
      </c>
      <c r="J1161" t="s">
        <v>10961</v>
      </c>
      <c r="K1161" t="s">
        <v>10962</v>
      </c>
      <c r="L1161" t="s">
        <v>49</v>
      </c>
      <c r="M1161" t="s">
        <v>10963</v>
      </c>
      <c r="N1161" t="s">
        <v>10964</v>
      </c>
      <c r="O1161" t="s">
        <v>10965</v>
      </c>
      <c r="P1161" t="s">
        <v>10966</v>
      </c>
      <c r="Q1161" t="s">
        <v>5419</v>
      </c>
      <c r="R1161" t="s">
        <v>55</v>
      </c>
      <c r="S1161" t="s">
        <v>558</v>
      </c>
      <c r="T1161" t="s">
        <v>10967</v>
      </c>
      <c r="U1161" t="s">
        <v>10968</v>
      </c>
      <c r="V1161" t="s">
        <v>464</v>
      </c>
      <c r="W1161" t="s">
        <v>4145</v>
      </c>
      <c r="AF1161" t="s">
        <v>4146</v>
      </c>
    </row>
    <row r="1162" spans="1:32">
      <c r="A1162" t="s">
        <v>10956</v>
      </c>
      <c r="B1162" t="s">
        <v>10969</v>
      </c>
      <c r="C1162" t="s">
        <v>10970</v>
      </c>
      <c r="D1162" t="s">
        <v>579</v>
      </c>
      <c r="E1162" t="s">
        <v>44</v>
      </c>
      <c r="F1162" t="s">
        <v>87</v>
      </c>
      <c r="G1162" s="3">
        <v>0.03</v>
      </c>
      <c r="H1162" t="s">
        <v>67</v>
      </c>
      <c r="I1162" t="s">
        <v>67</v>
      </c>
      <c r="J1162" t="s">
        <v>10971</v>
      </c>
      <c r="K1162" t="s">
        <v>1148</v>
      </c>
      <c r="L1162" t="s">
        <v>49</v>
      </c>
      <c r="M1162" t="s">
        <v>10972</v>
      </c>
      <c r="N1162" t="s">
        <v>2427</v>
      </c>
      <c r="O1162" t="s">
        <v>144</v>
      </c>
      <c r="P1162" t="s">
        <v>10973</v>
      </c>
      <c r="Q1162" t="s">
        <v>581</v>
      </c>
      <c r="R1162" t="s">
        <v>55</v>
      </c>
      <c r="S1162" t="s">
        <v>10974</v>
      </c>
      <c r="T1162" t="s">
        <v>10975</v>
      </c>
      <c r="U1162" t="s">
        <v>10976</v>
      </c>
      <c r="V1162" t="s">
        <v>585</v>
      </c>
      <c r="W1162" t="s">
        <v>2310</v>
      </c>
      <c r="AF1162" t="s">
        <v>2311</v>
      </c>
    </row>
    <row r="1163" spans="1:32">
      <c r="A1163" t="s">
        <v>10977</v>
      </c>
      <c r="B1163" t="s">
        <v>10978</v>
      </c>
      <c r="C1163" t="s">
        <v>10979</v>
      </c>
      <c r="D1163" t="s">
        <v>455</v>
      </c>
      <c r="E1163" t="s">
        <v>44</v>
      </c>
      <c r="F1163" t="s">
        <v>87</v>
      </c>
      <c r="G1163" s="3">
        <v>961.87</v>
      </c>
      <c r="H1163" t="s">
        <v>67</v>
      </c>
      <c r="I1163" t="s">
        <v>67</v>
      </c>
      <c r="J1163" t="s">
        <v>10980</v>
      </c>
      <c r="K1163" t="s">
        <v>10981</v>
      </c>
      <c r="L1163" t="s">
        <v>49</v>
      </c>
      <c r="M1163" t="s">
        <v>10982</v>
      </c>
      <c r="N1163" t="s">
        <v>10983</v>
      </c>
      <c r="O1163" t="s">
        <v>10984</v>
      </c>
      <c r="P1163" t="s">
        <v>10985</v>
      </c>
      <c r="Q1163" t="s">
        <v>5419</v>
      </c>
      <c r="R1163" t="s">
        <v>55</v>
      </c>
      <c r="S1163" t="s">
        <v>788</v>
      </c>
      <c r="T1163" t="s">
        <v>10986</v>
      </c>
      <c r="U1163" t="s">
        <v>10987</v>
      </c>
      <c r="V1163" t="s">
        <v>464</v>
      </c>
      <c r="W1163" t="s">
        <v>791</v>
      </c>
      <c r="AF1163" t="s">
        <v>792</v>
      </c>
    </row>
    <row r="1164" spans="1:32">
      <c r="A1164" t="s">
        <v>10977</v>
      </c>
      <c r="B1164" t="s">
        <v>10988</v>
      </c>
      <c r="C1164" t="s">
        <v>10989</v>
      </c>
      <c r="D1164" t="s">
        <v>123</v>
      </c>
      <c r="E1164" t="s">
        <v>44</v>
      </c>
      <c r="F1164" t="s">
        <v>87</v>
      </c>
      <c r="G1164" s="3">
        <v>33243.14</v>
      </c>
      <c r="H1164" t="s">
        <v>10990</v>
      </c>
      <c r="I1164" t="s">
        <v>10990</v>
      </c>
      <c r="J1164" t="s">
        <v>10991</v>
      </c>
      <c r="K1164" t="s">
        <v>10992</v>
      </c>
      <c r="L1164" t="s">
        <v>49</v>
      </c>
      <c r="M1164" t="s">
        <v>10993</v>
      </c>
      <c r="N1164" t="s">
        <v>10994</v>
      </c>
      <c r="O1164" t="s">
        <v>10995</v>
      </c>
      <c r="P1164" t="s">
        <v>10996</v>
      </c>
      <c r="Q1164" t="s">
        <v>9706</v>
      </c>
      <c r="R1164" t="s">
        <v>55</v>
      </c>
      <c r="S1164" t="s">
        <v>131</v>
      </c>
      <c r="T1164" t="s">
        <v>10997</v>
      </c>
      <c r="U1164" t="s">
        <v>10998</v>
      </c>
      <c r="V1164" t="s">
        <v>134</v>
      </c>
      <c r="W1164" t="s">
        <v>135</v>
      </c>
      <c r="AF1164" t="s">
        <v>136</v>
      </c>
    </row>
    <row r="1165" spans="1:32">
      <c r="A1165" t="s">
        <v>10977</v>
      </c>
      <c r="B1165" t="s">
        <v>10999</v>
      </c>
      <c r="C1165" t="s">
        <v>11000</v>
      </c>
      <c r="D1165" t="s">
        <v>238</v>
      </c>
      <c r="E1165" t="s">
        <v>66</v>
      </c>
      <c r="F1165" t="s">
        <v>257</v>
      </c>
      <c r="G1165" s="3">
        <v>0</v>
      </c>
      <c r="H1165" t="s">
        <v>67</v>
      </c>
      <c r="I1165" t="s">
        <v>67</v>
      </c>
      <c r="J1165" t="s">
        <v>67</v>
      </c>
      <c r="K1165" t="s">
        <v>67</v>
      </c>
      <c r="L1165" t="s">
        <v>49</v>
      </c>
      <c r="M1165" t="s">
        <v>67</v>
      </c>
      <c r="N1165" t="s">
        <v>67</v>
      </c>
      <c r="O1165" t="s">
        <v>67</v>
      </c>
      <c r="P1165" t="s">
        <v>11001</v>
      </c>
      <c r="Q1165" t="s">
        <v>6393</v>
      </c>
      <c r="R1165" t="s">
        <v>55</v>
      </c>
      <c r="S1165" t="s">
        <v>1492</v>
      </c>
      <c r="T1165" t="s">
        <v>11002</v>
      </c>
      <c r="U1165" t="s">
        <v>11003</v>
      </c>
      <c r="V1165" t="s">
        <v>250</v>
      </c>
      <c r="W1165" t="s">
        <v>6096</v>
      </c>
      <c r="AF1165" t="s">
        <v>6097</v>
      </c>
    </row>
    <row r="1166" spans="1:32">
      <c r="A1166" t="s">
        <v>10977</v>
      </c>
      <c r="B1166" t="s">
        <v>10999</v>
      </c>
      <c r="C1166" t="s">
        <v>11000</v>
      </c>
      <c r="D1166" t="s">
        <v>238</v>
      </c>
      <c r="E1166" t="s">
        <v>66</v>
      </c>
      <c r="F1166" t="s">
        <v>257</v>
      </c>
      <c r="G1166" s="3">
        <v>0</v>
      </c>
      <c r="H1166" t="s">
        <v>67</v>
      </c>
      <c r="I1166" t="s">
        <v>67</v>
      </c>
      <c r="J1166" t="s">
        <v>67</v>
      </c>
      <c r="K1166" t="s">
        <v>67</v>
      </c>
      <c r="L1166" t="s">
        <v>49</v>
      </c>
      <c r="M1166" t="s">
        <v>11004</v>
      </c>
      <c r="N1166" t="s">
        <v>11005</v>
      </c>
      <c r="O1166" t="s">
        <v>9071</v>
      </c>
      <c r="P1166" t="s">
        <v>11006</v>
      </c>
      <c r="Q1166" t="s">
        <v>6393</v>
      </c>
      <c r="R1166" t="s">
        <v>55</v>
      </c>
      <c r="S1166" t="s">
        <v>1492</v>
      </c>
      <c r="T1166" t="s">
        <v>11007</v>
      </c>
      <c r="U1166" t="s">
        <v>11008</v>
      </c>
      <c r="V1166" t="s">
        <v>250</v>
      </c>
      <c r="W1166" t="s">
        <v>6096</v>
      </c>
      <c r="AF1166" t="s">
        <v>6097</v>
      </c>
    </row>
    <row r="1167" spans="1:32">
      <c r="A1167" t="s">
        <v>11009</v>
      </c>
      <c r="B1167" t="s">
        <v>11010</v>
      </c>
      <c r="C1167" t="s">
        <v>11011</v>
      </c>
      <c r="D1167" t="s">
        <v>455</v>
      </c>
      <c r="E1167" t="s">
        <v>157</v>
      </c>
      <c r="F1167" t="s">
        <v>257</v>
      </c>
      <c r="G1167" s="3">
        <v>0</v>
      </c>
      <c r="H1167" t="s">
        <v>67</v>
      </c>
      <c r="I1167" t="s">
        <v>67</v>
      </c>
      <c r="J1167" t="s">
        <v>11012</v>
      </c>
      <c r="K1167" t="s">
        <v>67</v>
      </c>
      <c r="L1167" t="s">
        <v>49</v>
      </c>
      <c r="M1167" t="s">
        <v>11013</v>
      </c>
      <c r="N1167" t="s">
        <v>7254</v>
      </c>
      <c r="O1167" t="s">
        <v>11014</v>
      </c>
      <c r="P1167" t="s">
        <v>11015</v>
      </c>
      <c r="Q1167" t="s">
        <v>5419</v>
      </c>
      <c r="R1167" t="s">
        <v>55</v>
      </c>
      <c r="S1167" t="s">
        <v>326</v>
      </c>
      <c r="T1167" t="s">
        <v>11016</v>
      </c>
      <c r="U1167" t="s">
        <v>11017</v>
      </c>
      <c r="V1167" t="s">
        <v>464</v>
      </c>
      <c r="W1167" t="s">
        <v>330</v>
      </c>
      <c r="AF1167" t="s">
        <v>331</v>
      </c>
    </row>
    <row r="1168" spans="1:32">
      <c r="A1168" t="s">
        <v>11018</v>
      </c>
      <c r="B1168" t="s">
        <v>11019</v>
      </c>
      <c r="C1168" t="s">
        <v>11020</v>
      </c>
      <c r="D1168" t="s">
        <v>526</v>
      </c>
      <c r="E1168" t="s">
        <v>44</v>
      </c>
      <c r="F1168" t="s">
        <v>45</v>
      </c>
      <c r="G1168" s="3">
        <v>0</v>
      </c>
      <c r="H1168" t="s">
        <v>67</v>
      </c>
      <c r="I1168" t="s">
        <v>67</v>
      </c>
      <c r="J1168" t="s">
        <v>11021</v>
      </c>
      <c r="K1168" t="s">
        <v>67</v>
      </c>
      <c r="L1168" t="s">
        <v>49</v>
      </c>
      <c r="M1168" t="s">
        <v>11022</v>
      </c>
      <c r="N1168" t="s">
        <v>11023</v>
      </c>
      <c r="O1168" t="s">
        <v>11024</v>
      </c>
      <c r="P1168" t="s">
        <v>11025</v>
      </c>
      <c r="Q1168" t="s">
        <v>8294</v>
      </c>
      <c r="R1168" t="s">
        <v>385</v>
      </c>
      <c r="S1168" t="s">
        <v>979</v>
      </c>
      <c r="T1168" t="s">
        <v>11026</v>
      </c>
      <c r="U1168" t="s">
        <v>11027</v>
      </c>
      <c r="V1168" t="s">
        <v>536</v>
      </c>
      <c r="W1168" t="s">
        <v>982</v>
      </c>
      <c r="AF1168" t="s">
        <v>983</v>
      </c>
    </row>
    <row r="1169" spans="1:32">
      <c r="A1169" t="s">
        <v>11018</v>
      </c>
      <c r="B1169" t="s">
        <v>11028</v>
      </c>
      <c r="C1169" t="s">
        <v>11029</v>
      </c>
      <c r="D1169" t="s">
        <v>156</v>
      </c>
      <c r="E1169" t="s">
        <v>44</v>
      </c>
      <c r="F1169" t="s">
        <v>87</v>
      </c>
      <c r="G1169" s="3">
        <v>0</v>
      </c>
      <c r="H1169" t="s">
        <v>67</v>
      </c>
      <c r="I1169" t="s">
        <v>67</v>
      </c>
      <c r="J1169" t="s">
        <v>67</v>
      </c>
      <c r="K1169" t="s">
        <v>67</v>
      </c>
      <c r="L1169" t="s">
        <v>49</v>
      </c>
      <c r="M1169" t="s">
        <v>67</v>
      </c>
      <c r="N1169" t="s">
        <v>67</v>
      </c>
      <c r="O1169" t="s">
        <v>67</v>
      </c>
      <c r="P1169" t="s">
        <v>67</v>
      </c>
      <c r="Q1169" t="s">
        <v>75</v>
      </c>
      <c r="R1169" t="s">
        <v>55</v>
      </c>
      <c r="S1169" t="s">
        <v>1534</v>
      </c>
      <c r="T1169" t="s">
        <v>11030</v>
      </c>
      <c r="U1169" t="s">
        <v>11031</v>
      </c>
      <c r="V1169" t="s">
        <v>168</v>
      </c>
      <c r="W1169" t="s">
        <v>2346</v>
      </c>
      <c r="AF1169" t="s">
        <v>2347</v>
      </c>
    </row>
    <row r="1170" spans="1:32">
      <c r="A1170" t="s">
        <v>11018</v>
      </c>
      <c r="B1170" t="s">
        <v>11032</v>
      </c>
      <c r="C1170" t="s">
        <v>11033</v>
      </c>
      <c r="D1170" t="s">
        <v>269</v>
      </c>
      <c r="E1170" t="s">
        <v>157</v>
      </c>
      <c r="F1170" t="s">
        <v>87</v>
      </c>
      <c r="G1170" s="3">
        <v>1891.74</v>
      </c>
      <c r="H1170" t="s">
        <v>67</v>
      </c>
      <c r="I1170" t="s">
        <v>67</v>
      </c>
      <c r="J1170" t="s">
        <v>11034</v>
      </c>
      <c r="K1170" t="s">
        <v>11035</v>
      </c>
      <c r="L1170" t="s">
        <v>49</v>
      </c>
      <c r="M1170" t="s">
        <v>11036</v>
      </c>
      <c r="N1170" t="s">
        <v>11037</v>
      </c>
      <c r="O1170" t="s">
        <v>11038</v>
      </c>
      <c r="P1170" t="s">
        <v>11039</v>
      </c>
      <c r="Q1170" t="s">
        <v>10485</v>
      </c>
      <c r="R1170" t="s">
        <v>55</v>
      </c>
      <c r="S1170" t="s">
        <v>10708</v>
      </c>
      <c r="T1170" t="s">
        <v>11040</v>
      </c>
      <c r="U1170" t="s">
        <v>11041</v>
      </c>
      <c r="V1170" t="s">
        <v>280</v>
      </c>
      <c r="W1170" t="s">
        <v>3294</v>
      </c>
      <c r="AF1170" t="s">
        <v>3296</v>
      </c>
    </row>
    <row r="1171" spans="1:32">
      <c r="A1171" t="s">
        <v>11042</v>
      </c>
      <c r="B1171" t="s">
        <v>11043</v>
      </c>
      <c r="C1171" t="s">
        <v>11044</v>
      </c>
      <c r="D1171" t="s">
        <v>173</v>
      </c>
      <c r="E1171" t="s">
        <v>44</v>
      </c>
      <c r="F1171" t="s">
        <v>45</v>
      </c>
      <c r="G1171" s="3">
        <v>1490.28</v>
      </c>
      <c r="H1171" t="s">
        <v>67</v>
      </c>
      <c r="I1171" t="s">
        <v>67</v>
      </c>
      <c r="J1171" t="s">
        <v>11045</v>
      </c>
      <c r="K1171" t="s">
        <v>11046</v>
      </c>
      <c r="L1171" t="s">
        <v>49</v>
      </c>
      <c r="M1171" t="s">
        <v>11047</v>
      </c>
      <c r="N1171" t="s">
        <v>11048</v>
      </c>
      <c r="O1171" t="s">
        <v>11049</v>
      </c>
      <c r="P1171" t="s">
        <v>11050</v>
      </c>
      <c r="Q1171" t="s">
        <v>179</v>
      </c>
      <c r="R1171" t="s">
        <v>55</v>
      </c>
      <c r="S1171" t="s">
        <v>294</v>
      </c>
      <c r="T1171" t="s">
        <v>11051</v>
      </c>
      <c r="U1171" t="s">
        <v>11052</v>
      </c>
      <c r="V1171" t="s">
        <v>183</v>
      </c>
      <c r="W1171" t="s">
        <v>892</v>
      </c>
      <c r="AF1171" t="s">
        <v>893</v>
      </c>
    </row>
    <row r="1172" spans="1:32">
      <c r="A1172" t="s">
        <v>11042</v>
      </c>
      <c r="B1172" t="s">
        <v>11053</v>
      </c>
      <c r="C1172" t="s">
        <v>11054</v>
      </c>
      <c r="D1172" t="s">
        <v>173</v>
      </c>
      <c r="E1172" t="s">
        <v>44</v>
      </c>
      <c r="F1172" t="s">
        <v>45</v>
      </c>
      <c r="G1172" s="3">
        <v>1857966.27</v>
      </c>
      <c r="H1172" t="s">
        <v>11055</v>
      </c>
      <c r="I1172" t="s">
        <v>11056</v>
      </c>
      <c r="J1172" t="s">
        <v>11057</v>
      </c>
      <c r="K1172" t="s">
        <v>11058</v>
      </c>
      <c r="L1172" t="s">
        <v>49</v>
      </c>
      <c r="M1172" t="s">
        <v>11059</v>
      </c>
      <c r="N1172" t="s">
        <v>11060</v>
      </c>
      <c r="O1172" t="s">
        <v>11061</v>
      </c>
      <c r="P1172" t="s">
        <v>11062</v>
      </c>
      <c r="Q1172" t="s">
        <v>179</v>
      </c>
      <c r="R1172" t="s">
        <v>55</v>
      </c>
      <c r="S1172" t="s">
        <v>8922</v>
      </c>
      <c r="T1172" t="s">
        <v>11063</v>
      </c>
      <c r="U1172" t="s">
        <v>11064</v>
      </c>
      <c r="V1172" t="s">
        <v>183</v>
      </c>
      <c r="W1172" t="s">
        <v>477</v>
      </c>
      <c r="AF1172" t="s">
        <v>478</v>
      </c>
    </row>
    <row r="1173" spans="1:32">
      <c r="A1173" t="s">
        <v>11042</v>
      </c>
      <c r="B1173" t="s">
        <v>11065</v>
      </c>
      <c r="C1173" t="s">
        <v>11066</v>
      </c>
      <c r="D1173" t="s">
        <v>156</v>
      </c>
      <c r="E1173" t="s">
        <v>44</v>
      </c>
      <c r="F1173" t="s">
        <v>45</v>
      </c>
      <c r="G1173" s="3">
        <v>1068.55</v>
      </c>
      <c r="H1173" t="s">
        <v>67</v>
      </c>
      <c r="I1173" t="s">
        <v>67</v>
      </c>
      <c r="J1173" t="s">
        <v>11067</v>
      </c>
      <c r="K1173" t="s">
        <v>11068</v>
      </c>
      <c r="L1173" t="s">
        <v>49</v>
      </c>
      <c r="M1173" t="s">
        <v>11069</v>
      </c>
      <c r="N1173" t="s">
        <v>11070</v>
      </c>
      <c r="O1173" t="s">
        <v>11071</v>
      </c>
      <c r="P1173" t="s">
        <v>11072</v>
      </c>
      <c r="Q1173" t="s">
        <v>75</v>
      </c>
      <c r="R1173" t="s">
        <v>55</v>
      </c>
      <c r="S1173" t="s">
        <v>1136</v>
      </c>
      <c r="T1173" t="s">
        <v>11073</v>
      </c>
      <c r="U1173" t="s">
        <v>11074</v>
      </c>
      <c r="V1173" t="s">
        <v>168</v>
      </c>
      <c r="W1173" t="s">
        <v>1139</v>
      </c>
      <c r="AF1173" t="s">
        <v>1140</v>
      </c>
    </row>
    <row r="1174" spans="1:32">
      <c r="A1174" t="s">
        <v>11075</v>
      </c>
      <c r="B1174" t="s">
        <v>11076</v>
      </c>
      <c r="C1174" t="s">
        <v>11077</v>
      </c>
      <c r="D1174" t="s">
        <v>140</v>
      </c>
      <c r="E1174" t="s">
        <v>157</v>
      </c>
      <c r="F1174" t="s">
        <v>1176</v>
      </c>
      <c r="G1174" s="3">
        <v>65288.55</v>
      </c>
      <c r="H1174" t="s">
        <v>67</v>
      </c>
      <c r="I1174" t="s">
        <v>67</v>
      </c>
      <c r="J1174" t="s">
        <v>11078</v>
      </c>
      <c r="K1174" t="s">
        <v>11079</v>
      </c>
      <c r="L1174" t="s">
        <v>49</v>
      </c>
      <c r="M1174" t="s">
        <v>11080</v>
      </c>
      <c r="N1174" t="s">
        <v>11081</v>
      </c>
      <c r="O1174" t="s">
        <v>11082</v>
      </c>
      <c r="P1174" t="s">
        <v>11083</v>
      </c>
      <c r="Q1174" t="s">
        <v>8178</v>
      </c>
      <c r="R1174" t="s">
        <v>55</v>
      </c>
      <c r="S1174" t="s">
        <v>1234</v>
      </c>
      <c r="T1174" t="s">
        <v>11084</v>
      </c>
      <c r="U1174" t="s">
        <v>11085</v>
      </c>
      <c r="V1174" t="s">
        <v>151</v>
      </c>
      <c r="W1174" t="s">
        <v>1348</v>
      </c>
      <c r="AF1174" t="s">
        <v>1349</v>
      </c>
    </row>
    <row r="1175" spans="1:32">
      <c r="A1175" t="s">
        <v>11075</v>
      </c>
      <c r="B1175" t="s">
        <v>11086</v>
      </c>
      <c r="C1175" t="s">
        <v>11087</v>
      </c>
      <c r="D1175" t="s">
        <v>867</v>
      </c>
      <c r="E1175" t="s">
        <v>44</v>
      </c>
      <c r="F1175" t="s">
        <v>45</v>
      </c>
      <c r="G1175" s="3">
        <v>1018.61</v>
      </c>
      <c r="H1175" t="s">
        <v>67</v>
      </c>
      <c r="I1175" t="s">
        <v>67</v>
      </c>
      <c r="J1175" t="s">
        <v>11088</v>
      </c>
      <c r="K1175" t="s">
        <v>11089</v>
      </c>
      <c r="L1175" t="s">
        <v>49</v>
      </c>
      <c r="M1175" t="s">
        <v>11090</v>
      </c>
      <c r="N1175" t="s">
        <v>11091</v>
      </c>
      <c r="O1175" t="s">
        <v>11092</v>
      </c>
      <c r="P1175" t="s">
        <v>11093</v>
      </c>
      <c r="Q1175" t="s">
        <v>9143</v>
      </c>
      <c r="R1175" t="s">
        <v>55</v>
      </c>
      <c r="S1175" t="s">
        <v>4224</v>
      </c>
      <c r="T1175" t="s">
        <v>11094</v>
      </c>
      <c r="U1175" t="s">
        <v>11095</v>
      </c>
      <c r="V1175" t="s">
        <v>878</v>
      </c>
      <c r="W1175" t="s">
        <v>879</v>
      </c>
      <c r="AF1175" t="s">
        <v>880</v>
      </c>
    </row>
    <row r="1176" spans="1:32">
      <c r="A1176" t="s">
        <v>11075</v>
      </c>
      <c r="B1176" t="s">
        <v>11096</v>
      </c>
      <c r="C1176" t="s">
        <v>11097</v>
      </c>
      <c r="D1176" t="s">
        <v>301</v>
      </c>
      <c r="E1176" t="s">
        <v>44</v>
      </c>
      <c r="F1176" t="s">
        <v>87</v>
      </c>
      <c r="G1176" s="3">
        <v>0</v>
      </c>
      <c r="H1176" t="s">
        <v>67</v>
      </c>
      <c r="I1176" t="s">
        <v>67</v>
      </c>
      <c r="J1176" t="s">
        <v>67</v>
      </c>
      <c r="K1176" t="s">
        <v>67</v>
      </c>
      <c r="L1176" t="s">
        <v>49</v>
      </c>
      <c r="M1176" t="s">
        <v>67</v>
      </c>
      <c r="N1176" t="s">
        <v>67</v>
      </c>
      <c r="O1176" t="s">
        <v>67</v>
      </c>
      <c r="P1176" t="s">
        <v>67</v>
      </c>
      <c r="Q1176" t="s">
        <v>8072</v>
      </c>
      <c r="R1176" t="s">
        <v>55</v>
      </c>
      <c r="S1176" t="s">
        <v>940</v>
      </c>
      <c r="T1176" t="s">
        <v>11098</v>
      </c>
      <c r="U1176" t="s">
        <v>11099</v>
      </c>
      <c r="V1176" t="s">
        <v>305</v>
      </c>
      <c r="W1176" t="s">
        <v>943</v>
      </c>
      <c r="AF1176" t="s">
        <v>944</v>
      </c>
    </row>
    <row r="1177" spans="1:32">
      <c r="A1177" t="s">
        <v>11100</v>
      </c>
      <c r="B1177" t="s">
        <v>11101</v>
      </c>
      <c r="C1177" t="s">
        <v>11102</v>
      </c>
      <c r="D1177" t="s">
        <v>301</v>
      </c>
      <c r="E1177" t="s">
        <v>44</v>
      </c>
      <c r="F1177" t="s">
        <v>45</v>
      </c>
      <c r="G1177" s="3">
        <v>19275.33</v>
      </c>
      <c r="H1177" t="s">
        <v>67</v>
      </c>
      <c r="I1177" t="s">
        <v>67</v>
      </c>
      <c r="J1177" t="s">
        <v>11103</v>
      </c>
      <c r="K1177" t="s">
        <v>11104</v>
      </c>
      <c r="L1177" t="s">
        <v>49</v>
      </c>
      <c r="M1177" t="s">
        <v>11105</v>
      </c>
      <c r="N1177" t="s">
        <v>11106</v>
      </c>
      <c r="O1177" t="s">
        <v>11107</v>
      </c>
      <c r="P1177" t="s">
        <v>11108</v>
      </c>
      <c r="Q1177" t="s">
        <v>8072</v>
      </c>
      <c r="R1177" t="s">
        <v>55</v>
      </c>
      <c r="S1177" t="s">
        <v>10896</v>
      </c>
      <c r="T1177" t="s">
        <v>11109</v>
      </c>
      <c r="U1177" t="s">
        <v>11110</v>
      </c>
      <c r="V1177" t="s">
        <v>305</v>
      </c>
      <c r="W1177" t="s">
        <v>11111</v>
      </c>
      <c r="AF1177" t="s">
        <v>11112</v>
      </c>
    </row>
    <row r="1178" spans="1:32">
      <c r="A1178" t="s">
        <v>11100</v>
      </c>
      <c r="B1178" t="s">
        <v>11113</v>
      </c>
      <c r="C1178" t="s">
        <v>11114</v>
      </c>
      <c r="D1178" t="s">
        <v>526</v>
      </c>
      <c r="E1178" t="s">
        <v>157</v>
      </c>
      <c r="F1178" t="s">
        <v>45</v>
      </c>
      <c r="G1178" s="3">
        <v>50596.98</v>
      </c>
      <c r="H1178" t="s">
        <v>67</v>
      </c>
      <c r="I1178" t="s">
        <v>67</v>
      </c>
      <c r="J1178" t="s">
        <v>11115</v>
      </c>
      <c r="K1178" t="s">
        <v>11116</v>
      </c>
      <c r="L1178" t="s">
        <v>49</v>
      </c>
      <c r="M1178" t="s">
        <v>11117</v>
      </c>
      <c r="N1178" t="s">
        <v>11118</v>
      </c>
      <c r="O1178" t="s">
        <v>11119</v>
      </c>
      <c r="P1178" t="s">
        <v>11120</v>
      </c>
      <c r="Q1178" t="s">
        <v>8294</v>
      </c>
      <c r="R1178" t="s">
        <v>385</v>
      </c>
      <c r="S1178" t="s">
        <v>979</v>
      </c>
      <c r="T1178" t="s">
        <v>11121</v>
      </c>
      <c r="U1178" t="s">
        <v>11122</v>
      </c>
      <c r="V1178" t="s">
        <v>536</v>
      </c>
      <c r="W1178" t="s">
        <v>982</v>
      </c>
      <c r="AF1178" t="s">
        <v>983</v>
      </c>
    </row>
    <row r="1179" spans="1:32">
      <c r="A1179" t="s">
        <v>11100</v>
      </c>
      <c r="B1179" t="s">
        <v>11123</v>
      </c>
      <c r="C1179" t="s">
        <v>11124</v>
      </c>
      <c r="D1179" t="s">
        <v>377</v>
      </c>
      <c r="E1179" t="s">
        <v>157</v>
      </c>
      <c r="F1179" t="s">
        <v>87</v>
      </c>
      <c r="G1179" s="3">
        <v>1070728.34</v>
      </c>
      <c r="H1179" t="s">
        <v>67</v>
      </c>
      <c r="I1179" t="s">
        <v>67</v>
      </c>
      <c r="J1179" t="s">
        <v>11125</v>
      </c>
      <c r="K1179" t="s">
        <v>11126</v>
      </c>
      <c r="L1179" t="s">
        <v>49</v>
      </c>
      <c r="M1179" t="s">
        <v>11127</v>
      </c>
      <c r="N1179" t="s">
        <v>11128</v>
      </c>
      <c r="O1179" t="s">
        <v>11129</v>
      </c>
      <c r="P1179" t="s">
        <v>11130</v>
      </c>
      <c r="Q1179" t="s">
        <v>7321</v>
      </c>
      <c r="R1179" t="s">
        <v>55</v>
      </c>
      <c r="S1179" t="s">
        <v>3083</v>
      </c>
      <c r="T1179" t="s">
        <v>11131</v>
      </c>
      <c r="U1179" t="s">
        <v>11132</v>
      </c>
      <c r="V1179" t="s">
        <v>389</v>
      </c>
      <c r="W1179" t="s">
        <v>2595</v>
      </c>
      <c r="AF1179" t="s">
        <v>2596</v>
      </c>
    </row>
    <row r="1180" spans="1:32">
      <c r="A1180" t="s">
        <v>11100</v>
      </c>
      <c r="B1180" t="s">
        <v>11133</v>
      </c>
      <c r="C1180" t="s">
        <v>11134</v>
      </c>
      <c r="D1180" t="s">
        <v>334</v>
      </c>
      <c r="E1180" t="s">
        <v>44</v>
      </c>
      <c r="F1180" t="s">
        <v>45</v>
      </c>
      <c r="G1180" s="3">
        <v>603093.02</v>
      </c>
      <c r="H1180" t="s">
        <v>2131</v>
      </c>
      <c r="I1180" t="s">
        <v>2131</v>
      </c>
      <c r="J1180" t="s">
        <v>11135</v>
      </c>
      <c r="K1180" t="s">
        <v>11136</v>
      </c>
      <c r="L1180" t="s">
        <v>49</v>
      </c>
      <c r="M1180" t="s">
        <v>11137</v>
      </c>
      <c r="N1180" t="s">
        <v>11138</v>
      </c>
      <c r="O1180" t="s">
        <v>11139</v>
      </c>
      <c r="P1180" t="s">
        <v>11140</v>
      </c>
      <c r="Q1180" t="s">
        <v>4258</v>
      </c>
      <c r="R1180" t="s">
        <v>55</v>
      </c>
      <c r="S1180" t="s">
        <v>966</v>
      </c>
      <c r="T1180" t="s">
        <v>11141</v>
      </c>
      <c r="U1180" t="s">
        <v>11142</v>
      </c>
      <c r="V1180" t="s">
        <v>339</v>
      </c>
      <c r="W1180" t="s">
        <v>2381</v>
      </c>
      <c r="AF1180" t="s">
        <v>2382</v>
      </c>
    </row>
    <row r="1181" spans="1:32">
      <c r="A1181" t="s">
        <v>11143</v>
      </c>
      <c r="B1181" t="s">
        <v>11144</v>
      </c>
      <c r="C1181" t="s">
        <v>11145</v>
      </c>
      <c r="D1181" t="s">
        <v>301</v>
      </c>
      <c r="E1181" t="s">
        <v>44</v>
      </c>
      <c r="F1181" t="s">
        <v>87</v>
      </c>
      <c r="G1181" s="3">
        <v>1000</v>
      </c>
      <c r="H1181" t="s">
        <v>67</v>
      </c>
      <c r="I1181" t="s">
        <v>67</v>
      </c>
      <c r="J1181" t="s">
        <v>67</v>
      </c>
      <c r="K1181" t="s">
        <v>11146</v>
      </c>
      <c r="L1181" t="s">
        <v>49</v>
      </c>
      <c r="M1181" t="s">
        <v>11147</v>
      </c>
      <c r="N1181" t="s">
        <v>11148</v>
      </c>
      <c r="O1181" t="s">
        <v>11149</v>
      </c>
      <c r="P1181" t="s">
        <v>11150</v>
      </c>
      <c r="Q1181" t="s">
        <v>1441</v>
      </c>
      <c r="R1181" t="s">
        <v>55</v>
      </c>
      <c r="S1181" t="s">
        <v>10896</v>
      </c>
      <c r="T1181" t="s">
        <v>11151</v>
      </c>
      <c r="U1181" t="s">
        <v>11152</v>
      </c>
      <c r="V1181" t="s">
        <v>305</v>
      </c>
      <c r="W1181" t="s">
        <v>11111</v>
      </c>
      <c r="AF1181" t="s">
        <v>11112</v>
      </c>
    </row>
    <row r="1182" spans="1:32">
      <c r="A1182" t="s">
        <v>11143</v>
      </c>
      <c r="B1182" t="s">
        <v>11153</v>
      </c>
      <c r="C1182" t="s">
        <v>11154</v>
      </c>
      <c r="D1182" t="s">
        <v>334</v>
      </c>
      <c r="E1182" t="s">
        <v>44</v>
      </c>
      <c r="F1182" t="s">
        <v>45</v>
      </c>
      <c r="G1182" s="3">
        <v>20469.44</v>
      </c>
      <c r="H1182" t="s">
        <v>67</v>
      </c>
      <c r="I1182" t="s">
        <v>67</v>
      </c>
      <c r="J1182" t="s">
        <v>11155</v>
      </c>
      <c r="K1182" t="s">
        <v>11156</v>
      </c>
      <c r="L1182" t="s">
        <v>49</v>
      </c>
      <c r="M1182" t="s">
        <v>11157</v>
      </c>
      <c r="N1182" t="s">
        <v>11158</v>
      </c>
      <c r="O1182" t="s">
        <v>11159</v>
      </c>
      <c r="P1182" t="s">
        <v>11160</v>
      </c>
      <c r="Q1182" t="s">
        <v>4258</v>
      </c>
      <c r="R1182" t="s">
        <v>55</v>
      </c>
      <c r="S1182" t="s">
        <v>2935</v>
      </c>
      <c r="T1182" t="s">
        <v>11161</v>
      </c>
      <c r="U1182" t="s">
        <v>11162</v>
      </c>
      <c r="V1182" t="s">
        <v>339</v>
      </c>
      <c r="W1182" t="s">
        <v>2938</v>
      </c>
      <c r="AF1182" t="s">
        <v>2939</v>
      </c>
    </row>
    <row r="1183" spans="1:32">
      <c r="A1183" t="s">
        <v>11143</v>
      </c>
      <c r="B1183" t="s">
        <v>11163</v>
      </c>
      <c r="C1183" t="s">
        <v>11164</v>
      </c>
      <c r="D1183" t="s">
        <v>156</v>
      </c>
      <c r="E1183" t="s">
        <v>44</v>
      </c>
      <c r="F1183" t="s">
        <v>45</v>
      </c>
      <c r="G1183" s="3">
        <v>239.63</v>
      </c>
      <c r="H1183" t="s">
        <v>67</v>
      </c>
      <c r="I1183" t="s">
        <v>67</v>
      </c>
      <c r="J1183" t="s">
        <v>11165</v>
      </c>
      <c r="K1183" t="s">
        <v>11166</v>
      </c>
      <c r="L1183" t="s">
        <v>49</v>
      </c>
      <c r="M1183" t="s">
        <v>11167</v>
      </c>
      <c r="N1183" t="s">
        <v>11168</v>
      </c>
      <c r="O1183" t="s">
        <v>11169</v>
      </c>
      <c r="P1183" t="s">
        <v>11170</v>
      </c>
      <c r="Q1183" t="s">
        <v>75</v>
      </c>
      <c r="R1183" t="s">
        <v>55</v>
      </c>
      <c r="S1183" t="s">
        <v>1534</v>
      </c>
      <c r="T1183" t="s">
        <v>11171</v>
      </c>
      <c r="U1183" t="s">
        <v>11172</v>
      </c>
      <c r="V1183" t="s">
        <v>168</v>
      </c>
      <c r="W1183" t="s">
        <v>169</v>
      </c>
      <c r="AF1183" t="s">
        <v>170</v>
      </c>
    </row>
    <row r="1184" spans="1:32">
      <c r="A1184" t="s">
        <v>11143</v>
      </c>
      <c r="B1184" t="s">
        <v>11173</v>
      </c>
      <c r="C1184" t="s">
        <v>11174</v>
      </c>
      <c r="D1184" t="s">
        <v>481</v>
      </c>
      <c r="E1184" t="s">
        <v>44</v>
      </c>
      <c r="F1184" t="s">
        <v>87</v>
      </c>
      <c r="G1184" s="3">
        <v>5363.07</v>
      </c>
      <c r="H1184" t="s">
        <v>11175</v>
      </c>
      <c r="I1184" t="s">
        <v>10625</v>
      </c>
      <c r="J1184" t="s">
        <v>11176</v>
      </c>
      <c r="K1184" t="s">
        <v>11177</v>
      </c>
      <c r="L1184" t="s">
        <v>49</v>
      </c>
      <c r="M1184" t="s">
        <v>11178</v>
      </c>
      <c r="N1184" t="s">
        <v>11179</v>
      </c>
      <c r="O1184" t="s">
        <v>11180</v>
      </c>
      <c r="P1184" t="s">
        <v>11181</v>
      </c>
      <c r="Q1184" t="s">
        <v>4248</v>
      </c>
      <c r="R1184" t="s">
        <v>55</v>
      </c>
      <c r="S1184" t="s">
        <v>11182</v>
      </c>
      <c r="T1184" t="s">
        <v>11183</v>
      </c>
      <c r="U1184" t="s">
        <v>11184</v>
      </c>
      <c r="V1184" t="s">
        <v>492</v>
      </c>
      <c r="W1184" t="s">
        <v>493</v>
      </c>
      <c r="AF1184" t="s">
        <v>494</v>
      </c>
    </row>
    <row r="1185" spans="1:32">
      <c r="A1185" t="s">
        <v>11143</v>
      </c>
      <c r="B1185" t="s">
        <v>11185</v>
      </c>
      <c r="C1185" t="s">
        <v>11186</v>
      </c>
      <c r="D1185" t="s">
        <v>334</v>
      </c>
      <c r="E1185" t="s">
        <v>157</v>
      </c>
      <c r="F1185" t="s">
        <v>1176</v>
      </c>
      <c r="G1185" s="3">
        <v>1044779.28</v>
      </c>
      <c r="H1185" t="s">
        <v>67</v>
      </c>
      <c r="I1185" t="s">
        <v>67</v>
      </c>
      <c r="J1185" t="s">
        <v>11187</v>
      </c>
      <c r="K1185" t="s">
        <v>11188</v>
      </c>
      <c r="L1185" t="s">
        <v>49</v>
      </c>
      <c r="M1185" t="s">
        <v>11189</v>
      </c>
      <c r="N1185" t="s">
        <v>10104</v>
      </c>
      <c r="O1185" t="s">
        <v>10105</v>
      </c>
      <c r="P1185" t="s">
        <v>11190</v>
      </c>
      <c r="Q1185" t="s">
        <v>11191</v>
      </c>
      <c r="R1185" t="s">
        <v>55</v>
      </c>
      <c r="S1185" t="s">
        <v>2177</v>
      </c>
      <c r="T1185" t="s">
        <v>11192</v>
      </c>
      <c r="U1185" t="s">
        <v>11193</v>
      </c>
      <c r="V1185" t="s">
        <v>339</v>
      </c>
      <c r="W1185" t="s">
        <v>11194</v>
      </c>
      <c r="AF1185" t="s">
        <v>11195</v>
      </c>
    </row>
    <row r="1186" spans="1:32">
      <c r="A1186" t="s">
        <v>11196</v>
      </c>
      <c r="B1186" t="s">
        <v>11197</v>
      </c>
      <c r="C1186" t="s">
        <v>11198</v>
      </c>
      <c r="D1186" t="s">
        <v>140</v>
      </c>
      <c r="E1186" t="s">
        <v>157</v>
      </c>
      <c r="F1186" t="s">
        <v>87</v>
      </c>
      <c r="G1186" s="3">
        <v>88.12</v>
      </c>
      <c r="H1186" t="s">
        <v>67</v>
      </c>
      <c r="I1186" t="s">
        <v>67</v>
      </c>
      <c r="J1186" t="s">
        <v>11199</v>
      </c>
      <c r="K1186" t="s">
        <v>11200</v>
      </c>
      <c r="L1186" t="s">
        <v>49</v>
      </c>
      <c r="M1186" t="s">
        <v>11201</v>
      </c>
      <c r="N1186" t="s">
        <v>1876</v>
      </c>
      <c r="O1186" t="s">
        <v>11202</v>
      </c>
      <c r="P1186" t="s">
        <v>11203</v>
      </c>
      <c r="Q1186" t="s">
        <v>8178</v>
      </c>
      <c r="R1186" t="s">
        <v>55</v>
      </c>
      <c r="S1186" t="s">
        <v>1234</v>
      </c>
      <c r="T1186" t="s">
        <v>11204</v>
      </c>
      <c r="U1186" t="s">
        <v>11205</v>
      </c>
      <c r="V1186" t="s">
        <v>151</v>
      </c>
      <c r="W1186" t="s">
        <v>152</v>
      </c>
      <c r="AF1186" t="s">
        <v>153</v>
      </c>
    </row>
    <row r="1187" spans="1:32">
      <c r="A1187" t="s">
        <v>11196</v>
      </c>
      <c r="B1187" t="s">
        <v>11206</v>
      </c>
      <c r="C1187" t="s">
        <v>11207</v>
      </c>
      <c r="D1187" t="s">
        <v>101</v>
      </c>
      <c r="E1187" t="s">
        <v>566</v>
      </c>
      <c r="F1187" t="s">
        <v>45</v>
      </c>
      <c r="G1187" s="3">
        <v>26867.94</v>
      </c>
      <c r="H1187" t="s">
        <v>67</v>
      </c>
      <c r="I1187" t="s">
        <v>11208</v>
      </c>
      <c r="J1187" t="s">
        <v>11209</v>
      </c>
      <c r="K1187" t="s">
        <v>11210</v>
      </c>
      <c r="L1187" t="s">
        <v>49</v>
      </c>
      <c r="M1187" t="s">
        <v>11211</v>
      </c>
      <c r="N1187" t="s">
        <v>11212</v>
      </c>
      <c r="O1187" t="s">
        <v>11213</v>
      </c>
      <c r="P1187" t="s">
        <v>11214</v>
      </c>
      <c r="Q1187" t="s">
        <v>11215</v>
      </c>
      <c r="R1187" t="s">
        <v>55</v>
      </c>
      <c r="S1187" t="s">
        <v>347</v>
      </c>
      <c r="T1187" t="s">
        <v>11216</v>
      </c>
      <c r="U1187" t="s">
        <v>11217</v>
      </c>
      <c r="V1187" t="s">
        <v>114</v>
      </c>
      <c r="W1187" t="s">
        <v>350</v>
      </c>
      <c r="AF1187" t="s">
        <v>351</v>
      </c>
    </row>
    <row r="1188" spans="1:32">
      <c r="A1188" t="s">
        <v>11196</v>
      </c>
      <c r="B1188" t="s">
        <v>11218</v>
      </c>
      <c r="C1188" t="s">
        <v>11219</v>
      </c>
      <c r="D1188" t="s">
        <v>222</v>
      </c>
      <c r="E1188" t="s">
        <v>44</v>
      </c>
      <c r="F1188" t="s">
        <v>45</v>
      </c>
      <c r="G1188" s="3">
        <v>5.09</v>
      </c>
      <c r="H1188" t="s">
        <v>67</v>
      </c>
      <c r="I1188" t="s">
        <v>67</v>
      </c>
      <c r="J1188" t="s">
        <v>10104</v>
      </c>
      <c r="K1188" t="s">
        <v>11220</v>
      </c>
      <c r="L1188" t="s">
        <v>49</v>
      </c>
      <c r="M1188" t="s">
        <v>11221</v>
      </c>
      <c r="N1188" t="s">
        <v>7743</v>
      </c>
      <c r="O1188" t="s">
        <v>9054</v>
      </c>
      <c r="P1188" t="s">
        <v>11222</v>
      </c>
      <c r="Q1188" t="s">
        <v>11223</v>
      </c>
      <c r="R1188" t="s">
        <v>55</v>
      </c>
      <c r="S1188" t="s">
        <v>363</v>
      </c>
      <c r="T1188" t="s">
        <v>11224</v>
      </c>
      <c r="U1188" t="s">
        <v>11225</v>
      </c>
      <c r="V1188" t="s">
        <v>233</v>
      </c>
      <c r="W1188" t="s">
        <v>2420</v>
      </c>
      <c r="AF1188" t="s">
        <v>2421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0"/>
  <sheetViews>
    <sheetView workbookViewId="0">
      <selection activeCell="G23" sqref="G23"/>
    </sheetView>
  </sheetViews>
  <sheetFormatPr defaultColWidth="9" defaultRowHeight="13.5" outlineLevelCol="1"/>
  <cols>
    <col min="1" max="1" width="23.375"/>
    <col min="2" max="2" width="17.25"/>
    <col min="3" max="826" width="14.875"/>
    <col min="827" max="828" width="5.125"/>
  </cols>
  <sheetData>
    <row r="1" spans="1:2">
      <c r="A1" t="s">
        <v>3</v>
      </c>
      <c r="B1" t="s">
        <v>11226</v>
      </c>
    </row>
    <row r="2" spans="1:2">
      <c r="A2" t="s">
        <v>867</v>
      </c>
      <c r="B2">
        <v>0</v>
      </c>
    </row>
    <row r="3" spans="1:2">
      <c r="A3" t="s">
        <v>526</v>
      </c>
      <c r="B3">
        <v>0</v>
      </c>
    </row>
    <row r="4" spans="1:2">
      <c r="A4" t="s">
        <v>6362</v>
      </c>
      <c r="B4">
        <v>0</v>
      </c>
    </row>
    <row r="5" spans="1:2">
      <c r="A5" t="s">
        <v>455</v>
      </c>
      <c r="B5">
        <v>0</v>
      </c>
    </row>
    <row r="6" spans="1:2">
      <c r="A6" t="s">
        <v>318</v>
      </c>
      <c r="B6">
        <v>0</v>
      </c>
    </row>
    <row r="7" spans="1:2">
      <c r="A7" t="s">
        <v>156</v>
      </c>
      <c r="B7">
        <v>0</v>
      </c>
    </row>
    <row r="8" spans="1:2">
      <c r="A8" t="s">
        <v>2231</v>
      </c>
      <c r="B8">
        <v>0</v>
      </c>
    </row>
    <row r="9" spans="1:2">
      <c r="A9" t="s">
        <v>256</v>
      </c>
      <c r="B9">
        <v>0</v>
      </c>
    </row>
    <row r="10" spans="1:2">
      <c r="A10" t="s">
        <v>238</v>
      </c>
      <c r="B10">
        <v>0</v>
      </c>
    </row>
    <row r="11" spans="1:2">
      <c r="A11" t="s">
        <v>101</v>
      </c>
      <c r="B11">
        <v>0</v>
      </c>
    </row>
    <row r="12" spans="1:2">
      <c r="A12" t="s">
        <v>43</v>
      </c>
      <c r="B12">
        <v>0</v>
      </c>
    </row>
    <row r="13" spans="1:2">
      <c r="A13" t="s">
        <v>334</v>
      </c>
      <c r="B13">
        <v>0</v>
      </c>
    </row>
    <row r="14" spans="1:2">
      <c r="A14" t="s">
        <v>173</v>
      </c>
      <c r="B14">
        <v>0</v>
      </c>
    </row>
    <row r="15" spans="1:2">
      <c r="A15" t="s">
        <v>805</v>
      </c>
      <c r="B15">
        <v>0</v>
      </c>
    </row>
    <row r="16" spans="1:2">
      <c r="A16" t="s">
        <v>3013</v>
      </c>
      <c r="B16">
        <v>0</v>
      </c>
    </row>
    <row r="17" spans="1:2">
      <c r="A17" t="s">
        <v>1116</v>
      </c>
      <c r="B17">
        <v>0</v>
      </c>
    </row>
    <row r="18" spans="1:2">
      <c r="A18" t="s">
        <v>1258</v>
      </c>
      <c r="B18">
        <v>0</v>
      </c>
    </row>
    <row r="19" spans="1:2">
      <c r="A19" t="s">
        <v>605</v>
      </c>
      <c r="B19">
        <v>0</v>
      </c>
    </row>
    <row r="20" spans="1:2">
      <c r="A20" t="s">
        <v>1489</v>
      </c>
      <c r="B20">
        <v>0</v>
      </c>
    </row>
    <row r="21" spans="1:2">
      <c r="A21" t="s">
        <v>417</v>
      </c>
      <c r="B21">
        <v>0</v>
      </c>
    </row>
    <row r="22" spans="1:2">
      <c r="A22" t="s">
        <v>65</v>
      </c>
      <c r="B22">
        <v>0</v>
      </c>
    </row>
    <row r="23" spans="1:2">
      <c r="A23" t="s">
        <v>512</v>
      </c>
      <c r="B23">
        <v>0</v>
      </c>
    </row>
    <row r="24" spans="1:2">
      <c r="A24" t="s">
        <v>2903</v>
      </c>
      <c r="B24">
        <v>0</v>
      </c>
    </row>
    <row r="25" spans="1:2">
      <c r="A25" t="s">
        <v>123</v>
      </c>
      <c r="B25">
        <v>0</v>
      </c>
    </row>
    <row r="26" spans="1:2">
      <c r="A26" t="s">
        <v>5234</v>
      </c>
      <c r="B26">
        <v>0</v>
      </c>
    </row>
    <row r="27" spans="1:2">
      <c r="A27" t="s">
        <v>579</v>
      </c>
      <c r="B27">
        <v>0</v>
      </c>
    </row>
    <row r="28" spans="1:2">
      <c r="A28" t="s">
        <v>189</v>
      </c>
      <c r="B28">
        <v>0</v>
      </c>
    </row>
    <row r="29" spans="1:2">
      <c r="A29" t="s">
        <v>222</v>
      </c>
      <c r="B29">
        <v>0</v>
      </c>
    </row>
    <row r="30" spans="1:2">
      <c r="A30" t="s">
        <v>3455</v>
      </c>
      <c r="B30">
        <v>0</v>
      </c>
    </row>
    <row r="31" spans="1:2">
      <c r="A31" t="s">
        <v>140</v>
      </c>
      <c r="B31">
        <v>0</v>
      </c>
    </row>
    <row r="32" spans="1:2">
      <c r="A32" t="s">
        <v>354</v>
      </c>
      <c r="B32">
        <v>0</v>
      </c>
    </row>
    <row r="33" spans="1:2">
      <c r="A33" t="s">
        <v>1239</v>
      </c>
      <c r="B33">
        <v>0</v>
      </c>
    </row>
    <row r="34" spans="1:2">
      <c r="A34" t="s">
        <v>661</v>
      </c>
      <c r="B34">
        <v>0</v>
      </c>
    </row>
    <row r="35" spans="1:2">
      <c r="A35" t="s">
        <v>301</v>
      </c>
      <c r="B35">
        <v>0</v>
      </c>
    </row>
    <row r="36" spans="1:2">
      <c r="A36" t="s">
        <v>481</v>
      </c>
      <c r="B36">
        <v>0</v>
      </c>
    </row>
    <row r="37" spans="1:2">
      <c r="A37" t="s">
        <v>269</v>
      </c>
      <c r="B37">
        <v>0</v>
      </c>
    </row>
    <row r="38" spans="1:2">
      <c r="A38" t="s">
        <v>86</v>
      </c>
      <c r="B38">
        <v>0</v>
      </c>
    </row>
    <row r="39" spans="1:2">
      <c r="A39" t="s">
        <v>377</v>
      </c>
      <c r="B39">
        <v>0</v>
      </c>
    </row>
    <row r="40" spans="1:2">
      <c r="A40" t="s">
        <v>11227</v>
      </c>
      <c r="B40">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0-50000</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2024-12-04T08:15:00Z</dcterms:created>
  <dcterms:modified xsi:type="dcterms:W3CDTF">2024-12-12T13:34:53Z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77C72B39778141FF993D0F5B1D8FA2E9_13</vt:lpwstr>
  </property>
  <property fmtid="{D5CDD505-2E9C-101B-9397-08002B2CF9AE}" pid="3" name="KSOProductBuildVer">
    <vt:lpwstr>2052-12.1.0.19302</vt:lpwstr>
  </property>
</Properties>
</file>