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SO/proyecto-Threads/"/>
    </mc:Choice>
  </mc:AlternateContent>
  <xr:revisionPtr revIDLastSave="0" documentId="13_ncr:1_{F4FD5451-0F2F-0045-8850-E299A8335109}" xr6:coauthVersionLast="47" xr6:coauthVersionMax="47" xr10:uidLastSave="{00000000-0000-0000-0000-000000000000}"/>
  <bookViews>
    <workbookView xWindow="-4120" yWindow="-21100" windowWidth="38400" windowHeight="21100" activeTab="2" xr2:uid="{289B63FF-1DC6-F343-9452-A160B45A3503}"/>
  </bookViews>
  <sheets>
    <sheet name="Funciones" sheetId="1" r:id="rId1"/>
    <sheet name="Archivos" sheetId="2" r:id="rId2"/>
    <sheet name="Gráfic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<sst xmlns="http://schemas.openxmlformats.org/spreadsheetml/2006/main" count="100" uniqueCount="25">
  <si>
    <t>Caso</t>
  </si>
  <si>
    <t>Core</t>
  </si>
  <si>
    <t>Hilos</t>
  </si>
  <si>
    <t>Iteraciones</t>
  </si>
  <si>
    <t xml:space="preserve">No. </t>
  </si>
  <si>
    <t>Secuancial</t>
  </si>
  <si>
    <t>Multitask</t>
  </si>
  <si>
    <t>Paralelismo</t>
  </si>
  <si>
    <t>Resultado en ms</t>
  </si>
  <si>
    <t xml:space="preserve">C </t>
  </si>
  <si>
    <t>Naranja</t>
  </si>
  <si>
    <t>Azul</t>
  </si>
  <si>
    <t>Amarillo</t>
  </si>
  <si>
    <t>Celeste</t>
  </si>
  <si>
    <t>Verde</t>
  </si>
  <si>
    <t>C2H4</t>
  </si>
  <si>
    <t>R1</t>
  </si>
  <si>
    <t>El modelo de 4 CPUs y 8 Hilos</t>
  </si>
  <si>
    <t>R2</t>
  </si>
  <si>
    <t>R3</t>
  </si>
  <si>
    <t>Factor de pasar de C1 a C2</t>
  </si>
  <si>
    <t>R4</t>
  </si>
  <si>
    <t>R5</t>
  </si>
  <si>
    <t>Factor amdahl's law archivos</t>
  </si>
  <si>
    <t>Factor amdahl's law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</si>
</sst>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0043-9D9A-D57BA3349355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0043-9D9A-D57BA3349355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0043-9D9A-D57BA3349355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C-0043-9D9A-D57BA334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7746-82BC-5A4AF6BA5FD6}"/>
            </c:ext>
          </c:extLst>
        </c:ser>
        <c:ser>
          <c:idx val="1"/>
          <c:order val="1"/>
          <c:tx>
            <c:v>C1H1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4-7746-82BC-5A4AF6BA5FD6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7746-82BC-5A4AF6BA5FD6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7746-82BC-5A4AF6BA5FD6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7746-82BC-5A4AF6BA5FD6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7746-82BC-5A4AF6BA5F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8367"/>
        <c:axId val="133205551"/>
      </c:lineChart>
      <c:catAx>
        <c:axId val="133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551"/>
        <c:crosses val="autoZero"/>
        <c:auto val="1"/>
        <c:lblAlgn val="ctr"/>
        <c:lblOffset val="100"/>
        <c:noMultiLvlLbl val="0"/>
      </c:catAx>
      <c:valAx>
        <c:axId val="1332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5748-8259-E75B93FCDBC2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5748-8259-E75B93FCDBC2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5748-8259-E75B93FCDBC2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5-5748-8259-E75B93F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Multi-task C1H4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4-6E47-B1F7-EFC9BAB19821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4-6E47-B1F7-EFC9BAB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57936"/>
        <c:axId val="254216496"/>
      </c:barChart>
      <c:catAx>
        <c:axId val="253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16496"/>
        <c:crosses val="autoZero"/>
        <c:auto val="1"/>
        <c:lblAlgn val="ctr"/>
        <c:lblOffset val="100"/>
        <c:noMultiLvlLbl val="0"/>
      </c:catAx>
      <c:valAx>
        <c:axId val="25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44D-A652-43B9751125AE}"/>
            </c:ext>
          </c:extLst>
        </c:ser>
        <c:ser>
          <c:idx val="1"/>
          <c:order val="1"/>
          <c:tx>
            <c:v>C1H4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444D-A652-43B9751125AE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44D-A652-43B9751125AE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44D-A652-43B9751125AE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44D-A652-43B9751125AE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44D-A652-43B975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776"/>
        <c:axId val="254151168"/>
      </c:lineChart>
      <c:catAx>
        <c:axId val="2543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1168"/>
        <c:crosses val="autoZero"/>
        <c:auto val="1"/>
        <c:lblAlgn val="ctr"/>
        <c:lblOffset val="100"/>
        <c:noMultiLvlLbl val="0"/>
      </c:catAx>
      <c:valAx>
        <c:axId val="254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C1H1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C644-A90B-E5FD95C7C394}"/>
            </c:ext>
          </c:extLst>
        </c:ser>
        <c:ser>
          <c:idx val="1"/>
          <c:order val="1"/>
          <c:tx>
            <c:v>Archivos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C644-A90B-E5FD95C7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01232"/>
        <c:axId val="841402960"/>
      </c:barChart>
      <c:catAx>
        <c:axId val="8414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2960"/>
        <c:crosses val="autoZero"/>
        <c:auto val="1"/>
        <c:lblAlgn val="ctr"/>
        <c:lblOffset val="100"/>
        <c:noMultiLvlLbl val="0"/>
      </c:catAx>
      <c:valAx>
        <c:axId val="84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794D-8B30-DBF41C254F4D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0-794D-8B30-DBF41C254F4D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0-794D-8B30-DBF41C254F4D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0-794D-8B30-DBF41C25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82703"/>
        <c:axId val="688984975"/>
      </c:barChart>
      <c:catAx>
        <c:axId val="6889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4975"/>
        <c:crosses val="autoZero"/>
        <c:auto val="1"/>
        <c:lblAlgn val="ctr"/>
        <c:lblOffset val="100"/>
        <c:noMultiLvlLbl val="0"/>
      </c:catAx>
      <c:valAx>
        <c:axId val="68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296970</xdr:colOff>
      <xdr:row>16</xdr:row>
      <xdr:rowOff>122798</xdr:rowOff>
    </xdr:from>
    <xdr:to>
      <xdr:col>14</xdr:col>
      <xdr:colOff>123180</xdr:colOff>
      <xdr:row>29</xdr:row>
      <xdr:rowOff>201863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7F1E8-1C76-C4CA-AF06-3D51DB30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805089</xdr:colOff>
      <xdr:row>21</xdr:row>
      <xdr:rowOff>56696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AEF7-B6A6-404D-9C58-9E9CEE6B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718184</xdr:colOff>
      <xdr:row>0</xdr:row>
      <xdr:rowOff>147134</xdr:rowOff>
    </xdr:from>
    <xdr:to>
      <xdr:col>2</xdr:col>
      <xdr:colOff>163601</xdr:colOff>
      <xdr:row>1</xdr:row>
      <xdr:rowOff>190098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E78742-8CED-E545-9945-DD2BC568CCFF}"/>
            </a:ext>
          </a:extLst>
        </xdr:cNvPr>
        <xdr:cNvSpPr/>
      </xdr:nvSpPr>
      <xdr:spPr>
        <a:xfrm>
          <a:off x="718184" y="147134"/>
          <a:ext cx="1092230" cy="252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Funciones</a:t>
          </a:r>
        </a:p>
      </xdr:txBody>
    </xdr:sp>
    <xdr:clientData/>
  </xdr:twoCellAnchor>
  <xdr:twoCellAnchor>
    <xdr:from>
      <xdr:col>8</xdr:col>
      <xdr:colOff>28359</xdr:colOff>
      <xdr:row>21</xdr:row>
      <xdr:rowOff>113394</xdr:rowOff>
    </xdr:from>
    <xdr:to>
      <xdr:col>14</xdr:col>
      <xdr:colOff>669018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D0DE3-3E34-034C-83DC-32E153B1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18121</xdr:rowOff>
    </xdr:from>
    <xdr:to>
      <xdr:col>7</xdr:col>
      <xdr:colOff>816429</xdr:colOff>
      <xdr:row>60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788B1-FBD0-EB43-A840-14F8BD9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2735</xdr:colOff>
      <xdr:row>0</xdr:row>
      <xdr:rowOff>0</xdr:rowOff>
    </xdr:from>
    <xdr:to>
      <xdr:col>16</xdr:col>
      <xdr:colOff>147409</xdr:colOff>
      <xdr:row>21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0BB71-A83A-3747-AE86-83393FBE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411236</xdr:colOff>
      <xdr:row>0</xdr:row>
      <xdr:rowOff>157504</xdr:rowOff>
    </xdr:from>
    <xdr:to>
      <xdr:col>9</xdr:col>
      <xdr:colOff>680058</xdr:colOff>
      <xdr:row>1</xdr:row>
      <xdr:rowOff>191216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5EF3AF-1027-7E4D-9EF7-3EBD8DCE64A7}"/>
            </a:ext>
          </a:extLst>
        </xdr:cNvPr>
        <xdr:cNvSpPr/>
      </xdr:nvSpPr>
      <xdr:spPr>
        <a:xfrm>
          <a:off x="7033379" y="157504"/>
          <a:ext cx="1096590" cy="2378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Archivos</a:t>
          </a:r>
        </a:p>
      </xdr:txBody>
    </xdr:sp>
    <xdr:clientData/>
  </xdr:twoCellAnchor>
  <xdr:twoCellAnchor>
    <xdr:from>
      <xdr:col>0</xdr:col>
      <xdr:colOff>0</xdr:colOff>
      <xdr:row>21</xdr:row>
      <xdr:rowOff>83300</xdr:rowOff>
    </xdr:from>
    <xdr:to>
      <xdr:col>7</xdr:col>
      <xdr:colOff>805089</xdr:colOff>
      <xdr:row>39</xdr:row>
      <xdr:rowOff>192767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02BEC-1CB1-C717-9D5F-7F3CE52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27299</xdr:colOff>
      <xdr:row>39</xdr:row>
      <xdr:rowOff>193826</xdr:rowOff>
    </xdr:from>
    <xdr:to>
      <xdr:col>14</xdr:col>
      <xdr:colOff>635000</xdr:colOff>
      <xdr:row>59</xdr:row>
      <xdr:rowOff>170089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9E184A-049A-5242-B95F-65D92426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44-C1D4-404F-9172-6C3361010C9C}">
  <dimension ref="B1:T30"/>
  <sheetViews>
    <sheetView zoomScale="133" workbookViewId="0">
      <selection activeCell="Q32" sqref="Q32"/>
    </sheetView>
  </sheetViews>
  <sheetFormatPr baseColWidth="10" defaultColWidth="11" defaultRowHeight="16" x14ac:dyDescent="0.2"/>
  <cols>
    <col min="2" max="2" width="10.1640625" bestFit="1" customWidth="1"/>
    <col min="3" max="3" width="14.83203125" bestFit="1" customWidth="1"/>
    <col min="4" max="4" width="5.1640625" bestFit="1" customWidth="1"/>
    <col min="6" max="6" width="10.1640625" bestFit="1" customWidth="1"/>
    <col min="7" max="7" width="14.83203125" bestFit="1" customWidth="1"/>
    <col min="8" max="8" width="5.1640625" bestFit="1" customWidth="1"/>
    <col min="10" max="10" width="10.1640625" bestFit="1" customWidth="1"/>
    <col min="11" max="11" width="14.83203125" bestFit="1" customWidth="1"/>
    <col min="12" max="12" width="5.1640625" bestFit="1" customWidth="1"/>
    <col min="14" max="14" width="10.1640625" bestFit="1" customWidth="1"/>
    <col min="15" max="15" width="14.83203125" bestFit="1" customWidth="1"/>
    <col min="16" max="16" width="5.1640625" bestFit="1" customWidth="1"/>
    <col min="18" max="18" width="10.1640625" bestFit="1" customWidth="1"/>
    <col min="19" max="19" width="14.83203125" bestFit="1" customWidth="1"/>
    <col min="20" max="20" width="5.1640625" bestFit="1" customWidth="1"/>
  </cols>
  <sheetData>
    <row r="1" spans="2:20" x14ac:dyDescent="0.2">
      <c r="C1" t="s">
        <v>10</v>
      </c>
      <c r="G1" t="s">
        <v>11</v>
      </c>
      <c r="K1" t="s">
        <v>9</v>
      </c>
      <c r="O1" t="s">
        <v>12</v>
      </c>
      <c r="S1" t="s">
        <v>13</v>
      </c>
    </row>
    <row r="2" spans="2:20" ht="17" thickBot="1" x14ac:dyDescent="0.25">
      <c r="B2" s="15" t="s">
        <v>5</v>
      </c>
      <c r="C2" s="15"/>
      <c r="D2" s="15"/>
      <c r="F2" s="15" t="s">
        <v>6</v>
      </c>
      <c r="G2" s="15"/>
      <c r="H2" s="15"/>
      <c r="J2" s="15" t="s">
        <v>7</v>
      </c>
      <c r="K2" s="15"/>
      <c r="L2" s="15"/>
      <c r="N2" s="15" t="s">
        <v>7</v>
      </c>
      <c r="O2" s="15"/>
      <c r="P2" s="15"/>
      <c r="R2" s="15" t="s">
        <v>7</v>
      </c>
      <c r="S2" s="15"/>
      <c r="T2" s="15"/>
    </row>
    <row r="3" spans="2:20" x14ac:dyDescent="0.2">
      <c r="B3" s="7"/>
      <c r="C3" s="1" t="s">
        <v>1</v>
      </c>
      <c r="D3" s="2" t="s">
        <v>2</v>
      </c>
      <c r="F3" s="7"/>
      <c r="G3" s="1" t="s">
        <v>1</v>
      </c>
      <c r="H3" s="2" t="s">
        <v>2</v>
      </c>
      <c r="J3" s="7"/>
      <c r="K3" s="1" t="s">
        <v>1</v>
      </c>
      <c r="L3" s="2" t="s">
        <v>2</v>
      </c>
      <c r="N3" s="7"/>
      <c r="O3" s="1" t="s">
        <v>1</v>
      </c>
      <c r="P3" s="2" t="s">
        <v>2</v>
      </c>
      <c r="R3" s="7"/>
      <c r="S3" s="1" t="s">
        <v>1</v>
      </c>
      <c r="T3" s="2" t="s">
        <v>2</v>
      </c>
    </row>
    <row r="4" spans="2:20" ht="17" thickBot="1" x14ac:dyDescent="0.25">
      <c r="B4" s="8" t="s">
        <v>0</v>
      </c>
      <c r="C4" s="5">
        <v>1</v>
      </c>
      <c r="D4" s="6">
        <v>1</v>
      </c>
      <c r="F4" s="8" t="s">
        <v>0</v>
      </c>
      <c r="G4" s="5">
        <v>1</v>
      </c>
      <c r="H4" s="6">
        <v>4</v>
      </c>
      <c r="J4" s="8" t="s">
        <v>0</v>
      </c>
      <c r="K4" s="5">
        <v>2</v>
      </c>
      <c r="L4" s="6">
        <v>2</v>
      </c>
      <c r="N4" s="8" t="s">
        <v>0</v>
      </c>
      <c r="O4" s="5">
        <v>2</v>
      </c>
      <c r="P4" s="6">
        <v>4</v>
      </c>
      <c r="R4" s="8" t="s">
        <v>0</v>
      </c>
      <c r="S4" s="5">
        <v>2</v>
      </c>
      <c r="T4" s="6">
        <v>8</v>
      </c>
    </row>
    <row r="5" spans="2:20" ht="17" thickBot="1" x14ac:dyDescent="0.25">
      <c r="B5" s="7"/>
      <c r="C5" s="19" t="s">
        <v>8</v>
      </c>
      <c r="D5" s="20" t="s">
        <v>4</v>
      </c>
      <c r="F5" s="7"/>
      <c r="G5" s="19" t="s">
        <v>8</v>
      </c>
      <c r="H5" s="2" t="s">
        <v>4</v>
      </c>
      <c r="J5" s="7"/>
      <c r="K5" s="19" t="s">
        <v>8</v>
      </c>
      <c r="L5" s="2" t="s">
        <v>4</v>
      </c>
      <c r="N5" s="7"/>
      <c r="O5" s="19" t="s">
        <v>8</v>
      </c>
      <c r="P5" s="2" t="s">
        <v>4</v>
      </c>
      <c r="R5" s="7"/>
      <c r="S5" s="19" t="s">
        <v>8</v>
      </c>
      <c r="T5" s="2" t="s">
        <v>4</v>
      </c>
    </row>
    <row r="6" spans="2:20" ht="17" thickBot="1" x14ac:dyDescent="0.25">
      <c r="B6" s="8" t="s">
        <v>3</v>
      </c>
      <c r="C6" s="17">
        <v>5286</v>
      </c>
      <c r="D6" s="18">
        <v>1</v>
      </c>
      <c r="F6" s="3" t="s">
        <v>3</v>
      </c>
      <c r="G6" s="9">
        <v>5451</v>
      </c>
      <c r="H6" s="10">
        <v>1</v>
      </c>
      <c r="J6" s="3" t="s">
        <v>3</v>
      </c>
      <c r="K6" s="9">
        <v>4559</v>
      </c>
      <c r="L6" s="10">
        <v>1</v>
      </c>
      <c r="N6" s="3" t="s">
        <v>3</v>
      </c>
      <c r="O6" s="9">
        <v>4839</v>
      </c>
      <c r="P6" s="10">
        <v>1</v>
      </c>
      <c r="R6" s="3" t="s">
        <v>3</v>
      </c>
      <c r="S6" s="9">
        <v>5430</v>
      </c>
      <c r="T6" s="10">
        <v>1</v>
      </c>
    </row>
    <row r="7" spans="2:20" x14ac:dyDescent="0.2">
      <c r="B7" s="16"/>
      <c r="C7" s="9">
        <v>5117</v>
      </c>
      <c r="D7" s="10">
        <v>2</v>
      </c>
      <c r="F7" s="11"/>
      <c r="G7" s="9">
        <v>5433</v>
      </c>
      <c r="H7" s="10">
        <v>2</v>
      </c>
      <c r="J7" s="11"/>
      <c r="K7" s="9">
        <v>4690</v>
      </c>
      <c r="L7" s="10">
        <v>2</v>
      </c>
      <c r="N7" s="11"/>
      <c r="O7" s="9">
        <v>4812</v>
      </c>
      <c r="P7" s="10">
        <v>2</v>
      </c>
      <c r="R7" s="11"/>
      <c r="S7" s="9">
        <v>5433</v>
      </c>
      <c r="T7" s="10">
        <v>2</v>
      </c>
    </row>
    <row r="8" spans="2:20" x14ac:dyDescent="0.2">
      <c r="B8" s="11"/>
      <c r="C8" s="9">
        <v>5188</v>
      </c>
      <c r="D8" s="10">
        <v>3</v>
      </c>
      <c r="F8" s="11"/>
      <c r="G8" s="9">
        <v>5396</v>
      </c>
      <c r="H8" s="10">
        <v>3</v>
      </c>
      <c r="J8" s="11"/>
      <c r="K8" s="9">
        <v>4689</v>
      </c>
      <c r="L8" s="10">
        <v>3</v>
      </c>
      <c r="N8" s="11"/>
      <c r="O8" s="9">
        <v>4869</v>
      </c>
      <c r="P8" s="10">
        <v>3</v>
      </c>
      <c r="R8" s="11"/>
      <c r="S8" s="9">
        <v>5420</v>
      </c>
      <c r="T8" s="10">
        <v>3</v>
      </c>
    </row>
    <row r="9" spans="2:20" x14ac:dyDescent="0.2">
      <c r="B9" s="11"/>
      <c r="C9" s="9">
        <v>5288</v>
      </c>
      <c r="D9" s="10">
        <v>4</v>
      </c>
      <c r="F9" s="11"/>
      <c r="G9" s="9">
        <v>5343</v>
      </c>
      <c r="H9" s="10">
        <v>4</v>
      </c>
      <c r="J9" s="11"/>
      <c r="K9" s="9">
        <v>4559</v>
      </c>
      <c r="L9" s="10">
        <v>4</v>
      </c>
      <c r="N9" s="11"/>
      <c r="O9" s="9">
        <v>4800</v>
      </c>
      <c r="P9" s="10">
        <v>4</v>
      </c>
      <c r="R9" s="11"/>
      <c r="S9" s="9">
        <v>5473</v>
      </c>
      <c r="T9" s="10">
        <v>4</v>
      </c>
    </row>
    <row r="10" spans="2:20" x14ac:dyDescent="0.2">
      <c r="B10" s="11"/>
      <c r="C10" s="9">
        <v>5047</v>
      </c>
      <c r="D10" s="10">
        <v>5</v>
      </c>
      <c r="F10" s="11"/>
      <c r="G10" s="9">
        <v>5356</v>
      </c>
      <c r="H10" s="10">
        <v>5</v>
      </c>
      <c r="J10" s="11"/>
      <c r="K10" s="9">
        <v>4551</v>
      </c>
      <c r="L10" s="10">
        <v>5</v>
      </c>
      <c r="N10" s="11"/>
      <c r="O10" s="9">
        <v>4710</v>
      </c>
      <c r="P10" s="10">
        <v>5</v>
      </c>
      <c r="R10" s="11"/>
      <c r="S10" s="9">
        <v>5264</v>
      </c>
      <c r="T10" s="10">
        <v>5</v>
      </c>
    </row>
    <row r="11" spans="2:20" x14ac:dyDescent="0.2">
      <c r="B11" s="11"/>
      <c r="C11" s="9">
        <v>5021</v>
      </c>
      <c r="D11" s="10">
        <v>6</v>
      </c>
      <c r="F11" s="11"/>
      <c r="G11" s="9">
        <v>5423</v>
      </c>
      <c r="H11" s="10">
        <v>6</v>
      </c>
      <c r="J11" s="11"/>
      <c r="K11" s="9">
        <v>4612</v>
      </c>
      <c r="L11" s="10">
        <v>6</v>
      </c>
      <c r="N11" s="11"/>
      <c r="O11" s="9">
        <v>4804</v>
      </c>
      <c r="P11" s="10">
        <v>6</v>
      </c>
      <c r="R11" s="11"/>
      <c r="S11" s="9">
        <v>5333</v>
      </c>
      <c r="T11" s="10">
        <v>6</v>
      </c>
    </row>
    <row r="12" spans="2:20" x14ac:dyDescent="0.2">
      <c r="B12" s="11"/>
      <c r="C12" s="9">
        <v>5046</v>
      </c>
      <c r="D12" s="10">
        <v>7</v>
      </c>
      <c r="F12" s="11"/>
      <c r="G12" s="9">
        <v>5305</v>
      </c>
      <c r="H12" s="10">
        <v>7</v>
      </c>
      <c r="J12" s="11"/>
      <c r="K12" s="9">
        <v>4722</v>
      </c>
      <c r="L12" s="10">
        <v>7</v>
      </c>
      <c r="N12" s="11"/>
      <c r="O12" s="9">
        <v>4807</v>
      </c>
      <c r="P12" s="10">
        <v>7</v>
      </c>
      <c r="R12" s="11"/>
      <c r="S12" s="9">
        <v>5224</v>
      </c>
      <c r="T12" s="10">
        <v>7</v>
      </c>
    </row>
    <row r="13" spans="2:20" x14ac:dyDescent="0.2">
      <c r="B13" s="11"/>
      <c r="C13" s="9">
        <v>5026</v>
      </c>
      <c r="D13" s="10">
        <v>8</v>
      </c>
      <c r="F13" s="11"/>
      <c r="G13" s="9">
        <v>5393</v>
      </c>
      <c r="H13" s="10">
        <v>8</v>
      </c>
      <c r="J13" s="11"/>
      <c r="K13" s="9">
        <v>4685</v>
      </c>
      <c r="L13" s="10">
        <v>8</v>
      </c>
      <c r="N13" s="11"/>
      <c r="O13" s="9">
        <v>4859</v>
      </c>
      <c r="P13" s="10">
        <v>8</v>
      </c>
      <c r="R13" s="11"/>
      <c r="S13" s="9">
        <v>5497</v>
      </c>
      <c r="T13" s="10">
        <v>8</v>
      </c>
    </row>
    <row r="14" spans="2:20" x14ac:dyDescent="0.2">
      <c r="B14" s="11"/>
      <c r="C14" s="9">
        <v>5062</v>
      </c>
      <c r="D14" s="10">
        <v>9</v>
      </c>
      <c r="F14" s="11"/>
      <c r="G14" s="9">
        <v>5424</v>
      </c>
      <c r="H14" s="10">
        <v>9</v>
      </c>
      <c r="J14" s="11"/>
      <c r="K14" s="9">
        <v>4543</v>
      </c>
      <c r="L14" s="10">
        <v>9</v>
      </c>
      <c r="N14" s="11"/>
      <c r="O14" s="9">
        <v>4885</v>
      </c>
      <c r="P14" s="10">
        <v>9</v>
      </c>
      <c r="R14" s="11"/>
      <c r="S14" s="9">
        <v>5352</v>
      </c>
      <c r="T14" s="10">
        <v>9</v>
      </c>
    </row>
    <row r="15" spans="2:20" ht="17" thickBot="1" x14ac:dyDescent="0.25">
      <c r="B15" s="12"/>
      <c r="C15" s="13">
        <v>5032</v>
      </c>
      <c r="D15" s="14">
        <v>10</v>
      </c>
      <c r="F15" s="12"/>
      <c r="G15" s="13">
        <v>5444</v>
      </c>
      <c r="H15" s="14">
        <v>10</v>
      </c>
      <c r="J15" s="12"/>
      <c r="K15" s="13">
        <v>4503</v>
      </c>
      <c r="L15" s="14">
        <v>10</v>
      </c>
      <c r="N15" s="12"/>
      <c r="O15" s="13">
        <v>4846</v>
      </c>
      <c r="P15" s="14">
        <v>10</v>
      </c>
      <c r="R15" s="12"/>
      <c r="S15" s="13">
        <v>5298</v>
      </c>
      <c r="T15" s="14">
        <v>10</v>
      </c>
    </row>
    <row r="16" spans="2:20" x14ac:dyDescent="0.2">
      <c r="C16" t="s">
        <v>14</v>
      </c>
    </row>
    <row r="17" spans="2:4" ht="17" thickBot="1" x14ac:dyDescent="0.25">
      <c r="B17" s="15" t="s">
        <v>7</v>
      </c>
      <c r="C17" s="15"/>
      <c r="D17" s="15"/>
    </row>
    <row r="18" spans="2:4" x14ac:dyDescent="0.2">
      <c r="B18" s="7"/>
      <c r="C18" s="1" t="s">
        <v>1</v>
      </c>
      <c r="D18" s="2" t="s">
        <v>2</v>
      </c>
    </row>
    <row r="19" spans="2:4" ht="17" thickBot="1" x14ac:dyDescent="0.25">
      <c r="B19" s="8" t="s">
        <v>0</v>
      </c>
      <c r="C19" s="5">
        <v>4</v>
      </c>
      <c r="D19" s="6">
        <v>8</v>
      </c>
    </row>
    <row r="20" spans="2:4" ht="17" thickBot="1" x14ac:dyDescent="0.25">
      <c r="B20" s="7"/>
      <c r="C20" s="19" t="s">
        <v>8</v>
      </c>
      <c r="D20" s="2" t="s">
        <v>4</v>
      </c>
    </row>
    <row r="21" spans="2:4" x14ac:dyDescent="0.2">
      <c r="B21" s="3" t="s">
        <v>3</v>
      </c>
      <c r="C21" s="9">
        <v>5311</v>
      </c>
      <c r="D21" s="10">
        <v>1</v>
      </c>
    </row>
    <row r="22" spans="2:4" x14ac:dyDescent="0.2">
      <c r="B22" s="11"/>
      <c r="C22" s="9">
        <v>4864</v>
      </c>
      <c r="D22" s="10">
        <v>2</v>
      </c>
    </row>
    <row r="23" spans="2:4" x14ac:dyDescent="0.2">
      <c r="B23" s="11"/>
      <c r="C23" s="9">
        <v>4836</v>
      </c>
      <c r="D23" s="10">
        <v>3</v>
      </c>
    </row>
    <row r="24" spans="2:4" x14ac:dyDescent="0.2">
      <c r="B24" s="11"/>
      <c r="C24" s="9">
        <v>5012</v>
      </c>
      <c r="D24" s="10">
        <v>4</v>
      </c>
    </row>
    <row r="25" spans="2:4" x14ac:dyDescent="0.2">
      <c r="B25" s="11"/>
      <c r="C25" s="9">
        <v>4994</v>
      </c>
      <c r="D25" s="10">
        <v>5</v>
      </c>
    </row>
    <row r="26" spans="2:4" x14ac:dyDescent="0.2">
      <c r="B26" s="11"/>
      <c r="C26" s="9">
        <v>4983</v>
      </c>
      <c r="D26" s="10">
        <v>6</v>
      </c>
    </row>
    <row r="27" spans="2:4" x14ac:dyDescent="0.2">
      <c r="B27" s="11"/>
      <c r="C27" s="9">
        <v>4811</v>
      </c>
      <c r="D27" s="10">
        <v>7</v>
      </c>
    </row>
    <row r="28" spans="2:4" x14ac:dyDescent="0.2">
      <c r="B28" s="11"/>
      <c r="C28" s="9">
        <v>4881</v>
      </c>
      <c r="D28" s="10">
        <v>8</v>
      </c>
    </row>
    <row r="29" spans="2:4" x14ac:dyDescent="0.2">
      <c r="B29" s="11"/>
      <c r="C29" s="9">
        <v>4791</v>
      </c>
      <c r="D29" s="10">
        <v>9</v>
      </c>
    </row>
    <row r="30" spans="2:4" ht="17" thickBot="1" x14ac:dyDescent="0.25">
      <c r="B30" s="12"/>
      <c r="C30" s="13">
        <v>4821</v>
      </c>
      <c r="D30" s="14">
        <v>10</v>
      </c>
    </row>
  </sheetData>
  <mergeCells count="6">
    <mergeCell ref="B2:D2"/>
    <mergeCell ref="F2:H2"/>
    <mergeCell ref="J2:L2"/>
    <mergeCell ref="N2:P2"/>
    <mergeCell ref="R2:T2"/>
    <mergeCell ref="B17:D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D81-2FA2-A24F-A1EE-CB8A69EC6ABF}">
  <dimension ref="B2:T30"/>
  <sheetViews>
    <sheetView topLeftCell="D3" zoomScale="169" zoomScaleNormal="112" workbookViewId="0">
      <selection activeCell="P22" sqref="P22"/>
    </sheetView>
  </sheetViews>
  <sheetFormatPr baseColWidth="10" defaultRowHeight="16" x14ac:dyDescent="0.2"/>
  <cols>
    <col min="2" max="2" width="10.1640625" bestFit="1" customWidth="1"/>
    <col min="3" max="3" width="14.83203125" bestFit="1" customWidth="1"/>
    <col min="4" max="4" width="5.1640625" bestFit="1" customWidth="1"/>
    <col min="6" max="6" width="10.1640625" bestFit="1" customWidth="1"/>
    <col min="7" max="7" width="14.83203125" bestFit="1" customWidth="1"/>
    <col min="8" max="8" width="5.1640625" bestFit="1" customWidth="1"/>
    <col min="10" max="10" width="10.1640625" bestFit="1" customWidth="1"/>
    <col min="11" max="11" width="14.83203125" bestFit="1" customWidth="1"/>
    <col min="12" max="12" width="5.1640625" bestFit="1" customWidth="1"/>
    <col min="14" max="14" width="10.1640625" bestFit="1" customWidth="1"/>
    <col min="15" max="15" width="14.83203125" bestFit="1" customWidth="1"/>
    <col min="16" max="16" width="5.1640625" bestFit="1" customWidth="1"/>
    <col min="18" max="18" width="10.1640625" bestFit="1" customWidth="1"/>
    <col min="19" max="19" width="14.83203125" bestFit="1" customWidth="1"/>
    <col min="20" max="20" width="5.1640625" bestFit="1" customWidth="1"/>
  </cols>
  <sheetData>
    <row r="2" spans="2:20" ht="17" thickBot="1" x14ac:dyDescent="0.25">
      <c r="B2" s="15" t="s">
        <v>5</v>
      </c>
      <c r="C2" s="15"/>
      <c r="D2" s="15"/>
      <c r="F2" s="15" t="s">
        <v>6</v>
      </c>
      <c r="G2" s="15"/>
      <c r="H2" s="15"/>
      <c r="J2" s="15" t="s">
        <v>7</v>
      </c>
      <c r="K2" s="15"/>
      <c r="L2" s="15"/>
      <c r="N2" s="15" t="s">
        <v>7</v>
      </c>
      <c r="O2" s="15"/>
      <c r="P2" s="15"/>
      <c r="R2" s="15" t="s">
        <v>7</v>
      </c>
      <c r="S2" s="15"/>
      <c r="T2" s="15"/>
    </row>
    <row r="3" spans="2:20" x14ac:dyDescent="0.2">
      <c r="B3" s="7"/>
      <c r="C3" s="1" t="s">
        <v>1</v>
      </c>
      <c r="D3" s="2" t="s">
        <v>2</v>
      </c>
      <c r="F3" s="7"/>
      <c r="G3" s="1" t="s">
        <v>1</v>
      </c>
      <c r="H3" s="2" t="s">
        <v>2</v>
      </c>
      <c r="J3" s="7"/>
      <c r="K3" s="1" t="s">
        <v>1</v>
      </c>
      <c r="L3" s="2" t="s">
        <v>2</v>
      </c>
      <c r="N3" s="7"/>
      <c r="O3" s="1" t="s">
        <v>1</v>
      </c>
      <c r="P3" s="2" t="s">
        <v>2</v>
      </c>
      <c r="R3" s="7"/>
      <c r="S3" s="1" t="s">
        <v>1</v>
      </c>
      <c r="T3" s="2" t="s">
        <v>2</v>
      </c>
    </row>
    <row r="4" spans="2:20" ht="17" thickBot="1" x14ac:dyDescent="0.25">
      <c r="B4" s="8" t="s">
        <v>0</v>
      </c>
      <c r="C4" s="5">
        <v>1</v>
      </c>
      <c r="D4" s="6">
        <v>1</v>
      </c>
      <c r="F4" s="8" t="s">
        <v>0</v>
      </c>
      <c r="G4" s="5">
        <v>1</v>
      </c>
      <c r="H4" s="6">
        <v>4</v>
      </c>
      <c r="J4" s="8" t="s">
        <v>0</v>
      </c>
      <c r="K4" s="5">
        <v>2</v>
      </c>
      <c r="L4" s="6">
        <v>2</v>
      </c>
      <c r="N4" s="8" t="s">
        <v>0</v>
      </c>
      <c r="O4" s="5">
        <v>2</v>
      </c>
      <c r="P4" s="6">
        <v>4</v>
      </c>
      <c r="R4" s="8" t="s">
        <v>0</v>
      </c>
      <c r="S4" s="5">
        <v>2</v>
      </c>
      <c r="T4" s="6">
        <v>8</v>
      </c>
    </row>
    <row r="5" spans="2:20" ht="17" thickBot="1" x14ac:dyDescent="0.25">
      <c r="B5" s="7"/>
      <c r="C5" s="19" t="s">
        <v>8</v>
      </c>
      <c r="D5" s="2" t="s">
        <v>4</v>
      </c>
      <c r="F5" s="7"/>
      <c r="G5" s="19" t="s">
        <v>8</v>
      </c>
      <c r="H5" s="2" t="s">
        <v>4</v>
      </c>
      <c r="J5" s="7"/>
      <c r="K5" s="19" t="s">
        <v>8</v>
      </c>
      <c r="L5" s="2" t="s">
        <v>4</v>
      </c>
      <c r="N5" s="7"/>
      <c r="O5" s="19" t="s">
        <v>8</v>
      </c>
      <c r="P5" s="2" t="s">
        <v>4</v>
      </c>
      <c r="R5" s="7"/>
      <c r="S5" s="19" t="s">
        <v>8</v>
      </c>
      <c r="T5" s="2" t="s">
        <v>4</v>
      </c>
    </row>
    <row r="6" spans="2:20" x14ac:dyDescent="0.2">
      <c r="B6" s="3" t="s">
        <v>3</v>
      </c>
      <c r="C6" s="9">
        <v>5253</v>
      </c>
      <c r="D6" s="10">
        <v>1</v>
      </c>
      <c r="F6" s="3" t="s">
        <v>3</v>
      </c>
      <c r="G6" s="9">
        <v>4892</v>
      </c>
      <c r="H6" s="10">
        <v>1</v>
      </c>
      <c r="J6" s="3" t="s">
        <v>3</v>
      </c>
      <c r="K6" s="9">
        <v>2791</v>
      </c>
      <c r="L6" s="10">
        <v>1</v>
      </c>
      <c r="N6" s="3" t="s">
        <v>3</v>
      </c>
      <c r="O6" s="9">
        <v>2100</v>
      </c>
      <c r="P6" s="10">
        <v>1</v>
      </c>
      <c r="R6" s="3" t="s">
        <v>3</v>
      </c>
      <c r="S6" s="9">
        <v>2185</v>
      </c>
      <c r="T6" s="10">
        <v>1</v>
      </c>
    </row>
    <row r="7" spans="2:20" x14ac:dyDescent="0.2">
      <c r="B7" s="11"/>
      <c r="C7" s="9">
        <v>5310</v>
      </c>
      <c r="D7" s="10">
        <v>2</v>
      </c>
      <c r="F7" s="11"/>
      <c r="G7" s="9">
        <v>4944</v>
      </c>
      <c r="H7" s="10">
        <v>2</v>
      </c>
      <c r="J7" s="11"/>
      <c r="K7" s="9">
        <v>2811</v>
      </c>
      <c r="L7" s="10">
        <v>2</v>
      </c>
      <c r="N7" s="11"/>
      <c r="O7" s="9">
        <v>2130</v>
      </c>
      <c r="P7" s="10">
        <v>2</v>
      </c>
      <c r="R7" s="11"/>
      <c r="S7" s="9">
        <v>2184</v>
      </c>
      <c r="T7" s="10">
        <v>2</v>
      </c>
    </row>
    <row r="8" spans="2:20" x14ac:dyDescent="0.2">
      <c r="B8" s="11"/>
      <c r="C8" s="9">
        <v>5405</v>
      </c>
      <c r="D8" s="10">
        <v>3</v>
      </c>
      <c r="F8" s="11"/>
      <c r="G8" s="9">
        <v>4909</v>
      </c>
      <c r="H8" s="10">
        <v>3</v>
      </c>
      <c r="J8" s="11"/>
      <c r="K8" s="9">
        <v>2800</v>
      </c>
      <c r="L8" s="10">
        <v>3</v>
      </c>
      <c r="N8" s="11"/>
      <c r="O8" s="9">
        <v>2142</v>
      </c>
      <c r="P8" s="10">
        <v>3</v>
      </c>
      <c r="R8" s="11"/>
      <c r="S8" s="9">
        <v>2170</v>
      </c>
      <c r="T8" s="10">
        <v>3</v>
      </c>
    </row>
    <row r="9" spans="2:20" x14ac:dyDescent="0.2">
      <c r="B9" s="11"/>
      <c r="C9" s="9">
        <v>5325</v>
      </c>
      <c r="D9" s="10">
        <v>4</v>
      </c>
      <c r="F9" s="11"/>
      <c r="G9" s="9">
        <v>4920</v>
      </c>
      <c r="H9" s="10">
        <v>4</v>
      </c>
      <c r="J9" s="11"/>
      <c r="K9" s="9">
        <v>2800</v>
      </c>
      <c r="L9" s="10">
        <v>4</v>
      </c>
      <c r="N9" s="11"/>
      <c r="O9" s="9">
        <v>2126</v>
      </c>
      <c r="P9" s="10">
        <v>4</v>
      </c>
      <c r="R9" s="11"/>
      <c r="S9" s="9">
        <v>2192</v>
      </c>
      <c r="T9" s="10">
        <v>4</v>
      </c>
    </row>
    <row r="10" spans="2:20" x14ac:dyDescent="0.2">
      <c r="B10" s="11"/>
      <c r="C10" s="9">
        <v>5327</v>
      </c>
      <c r="D10" s="10">
        <v>5</v>
      </c>
      <c r="F10" s="11"/>
      <c r="G10" s="9">
        <v>4918</v>
      </c>
      <c r="H10" s="10">
        <v>5</v>
      </c>
      <c r="J10" s="11"/>
      <c r="K10" s="9">
        <v>2791</v>
      </c>
      <c r="L10" s="10">
        <v>5</v>
      </c>
      <c r="N10" s="11"/>
      <c r="O10" s="9">
        <v>2148</v>
      </c>
      <c r="P10" s="10">
        <v>5</v>
      </c>
      <c r="R10" s="11"/>
      <c r="S10" s="9">
        <v>2194</v>
      </c>
      <c r="T10" s="10">
        <v>5</v>
      </c>
    </row>
    <row r="11" spans="2:20" x14ac:dyDescent="0.2">
      <c r="B11" s="11"/>
      <c r="C11" s="9">
        <v>5242</v>
      </c>
      <c r="D11" s="10">
        <v>6</v>
      </c>
      <c r="F11" s="11"/>
      <c r="G11" s="9">
        <v>4916</v>
      </c>
      <c r="H11" s="10">
        <v>6</v>
      </c>
      <c r="J11" s="11"/>
      <c r="K11" s="21">
        <v>2810</v>
      </c>
      <c r="L11" s="10">
        <v>6</v>
      </c>
      <c r="N11" s="11"/>
      <c r="O11" s="9">
        <v>2108</v>
      </c>
      <c r="P11" s="10">
        <v>6</v>
      </c>
      <c r="R11" s="11"/>
      <c r="S11" s="9">
        <v>2227</v>
      </c>
      <c r="T11" s="10">
        <v>6</v>
      </c>
    </row>
    <row r="12" spans="2:20" x14ac:dyDescent="0.2">
      <c r="B12" s="11"/>
      <c r="C12" s="9">
        <v>5261</v>
      </c>
      <c r="D12" s="10">
        <v>7</v>
      </c>
      <c r="F12" s="11"/>
      <c r="G12" s="9">
        <v>4951</v>
      </c>
      <c r="H12" s="10">
        <v>7</v>
      </c>
      <c r="J12" s="11"/>
      <c r="K12" s="9">
        <v>2785</v>
      </c>
      <c r="L12" s="10">
        <v>7</v>
      </c>
      <c r="N12" s="11"/>
      <c r="O12" s="9">
        <v>2333</v>
      </c>
      <c r="P12" s="10">
        <v>7</v>
      </c>
      <c r="R12" s="11"/>
      <c r="S12" s="9">
        <v>2164</v>
      </c>
      <c r="T12" s="10">
        <v>7</v>
      </c>
    </row>
    <row r="13" spans="2:20" x14ac:dyDescent="0.2">
      <c r="B13" s="11"/>
      <c r="C13" s="9">
        <v>5288</v>
      </c>
      <c r="D13" s="10">
        <v>8</v>
      </c>
      <c r="F13" s="11"/>
      <c r="G13" s="9">
        <v>4919</v>
      </c>
      <c r="H13" s="10">
        <v>8</v>
      </c>
      <c r="J13" s="11"/>
      <c r="K13" s="9">
        <v>2777</v>
      </c>
      <c r="L13" s="10">
        <v>8</v>
      </c>
      <c r="N13" s="11"/>
      <c r="O13" s="9">
        <v>2106</v>
      </c>
      <c r="P13" s="10">
        <v>8</v>
      </c>
      <c r="R13" s="11"/>
      <c r="S13" s="9">
        <v>2204</v>
      </c>
      <c r="T13" s="10">
        <v>8</v>
      </c>
    </row>
    <row r="14" spans="2:20" x14ac:dyDescent="0.2">
      <c r="B14" s="11"/>
      <c r="C14" s="9">
        <v>5260</v>
      </c>
      <c r="D14" s="10">
        <v>9</v>
      </c>
      <c r="F14" s="11"/>
      <c r="G14" s="9">
        <v>4912</v>
      </c>
      <c r="H14" s="10">
        <v>9</v>
      </c>
      <c r="J14" s="11"/>
      <c r="K14" s="9">
        <v>2812</v>
      </c>
      <c r="L14" s="10">
        <v>9</v>
      </c>
      <c r="N14" s="11"/>
      <c r="O14" s="9">
        <v>2117</v>
      </c>
      <c r="P14" s="10">
        <v>9</v>
      </c>
      <c r="R14" s="11"/>
      <c r="S14" s="21">
        <v>2211</v>
      </c>
      <c r="T14" s="10">
        <v>9</v>
      </c>
    </row>
    <row r="15" spans="2:20" ht="17" thickBot="1" x14ac:dyDescent="0.25">
      <c r="B15" s="12"/>
      <c r="C15" s="13">
        <v>5272</v>
      </c>
      <c r="D15" s="14">
        <v>10</v>
      </c>
      <c r="F15" s="12"/>
      <c r="G15" s="13">
        <v>4970</v>
      </c>
      <c r="H15" s="14">
        <v>10</v>
      </c>
      <c r="J15" s="12"/>
      <c r="K15" s="13">
        <v>2778</v>
      </c>
      <c r="L15" s="14">
        <v>10</v>
      </c>
      <c r="N15" s="12"/>
      <c r="O15" s="13">
        <v>2122</v>
      </c>
      <c r="P15" s="14">
        <v>10</v>
      </c>
      <c r="R15" s="12"/>
      <c r="S15" s="13">
        <v>2322</v>
      </c>
      <c r="T15" s="14">
        <v>10</v>
      </c>
    </row>
    <row r="17" spans="2:4" ht="17" thickBot="1" x14ac:dyDescent="0.25">
      <c r="B17" s="15" t="s">
        <v>7</v>
      </c>
      <c r="C17" s="15"/>
      <c r="D17" s="15"/>
    </row>
    <row r="18" spans="2:4" x14ac:dyDescent="0.2">
      <c r="B18" s="7"/>
      <c r="C18" s="1" t="s">
        <v>1</v>
      </c>
      <c r="D18" s="2" t="s">
        <v>2</v>
      </c>
    </row>
    <row r="19" spans="2:4" ht="17" thickBot="1" x14ac:dyDescent="0.25">
      <c r="B19" s="8" t="s">
        <v>0</v>
      </c>
      <c r="C19" s="5">
        <v>4</v>
      </c>
      <c r="D19" s="6">
        <v>8</v>
      </c>
    </row>
    <row r="20" spans="2:4" ht="17" thickBot="1" x14ac:dyDescent="0.25">
      <c r="B20" s="7"/>
      <c r="C20" s="19" t="s">
        <v>8</v>
      </c>
      <c r="D20" s="2" t="s">
        <v>4</v>
      </c>
    </row>
    <row r="21" spans="2:4" x14ac:dyDescent="0.2">
      <c r="B21" s="3" t="s">
        <v>3</v>
      </c>
      <c r="C21" s="9">
        <v>2027</v>
      </c>
      <c r="D21" s="10">
        <v>1</v>
      </c>
    </row>
    <row r="22" spans="2:4" x14ac:dyDescent="0.2">
      <c r="B22" s="11"/>
      <c r="C22" s="9">
        <v>2021</v>
      </c>
      <c r="D22" s="10">
        <v>2</v>
      </c>
    </row>
    <row r="23" spans="2:4" x14ac:dyDescent="0.2">
      <c r="B23" s="11"/>
      <c r="C23" s="9">
        <v>2011</v>
      </c>
      <c r="D23" s="10">
        <v>3</v>
      </c>
    </row>
    <row r="24" spans="2:4" x14ac:dyDescent="0.2">
      <c r="B24" s="11"/>
      <c r="C24" s="9">
        <v>2037</v>
      </c>
      <c r="D24" s="10">
        <v>4</v>
      </c>
    </row>
    <row r="25" spans="2:4" x14ac:dyDescent="0.2">
      <c r="B25" s="11"/>
      <c r="C25" s="9">
        <v>2053</v>
      </c>
      <c r="D25" s="10">
        <v>5</v>
      </c>
    </row>
    <row r="26" spans="2:4" x14ac:dyDescent="0.2">
      <c r="B26" s="11"/>
      <c r="C26" s="9">
        <v>2029</v>
      </c>
      <c r="D26" s="10">
        <v>6</v>
      </c>
    </row>
    <row r="27" spans="2:4" x14ac:dyDescent="0.2">
      <c r="B27" s="11"/>
      <c r="C27" s="9">
        <v>1991</v>
      </c>
      <c r="D27" s="10">
        <v>7</v>
      </c>
    </row>
    <row r="28" spans="2:4" x14ac:dyDescent="0.2">
      <c r="B28" s="11"/>
      <c r="C28" s="9">
        <v>1979</v>
      </c>
      <c r="D28" s="10">
        <v>8</v>
      </c>
    </row>
    <row r="29" spans="2:4" x14ac:dyDescent="0.2">
      <c r="B29" s="11"/>
      <c r="C29" s="9">
        <v>2031</v>
      </c>
      <c r="D29" s="10">
        <v>9</v>
      </c>
    </row>
    <row r="30" spans="2:4" ht="17" thickBot="1" x14ac:dyDescent="0.25">
      <c r="B30" s="12"/>
      <c r="C30" s="13">
        <v>2044</v>
      </c>
      <c r="D30" s="14">
        <v>10</v>
      </c>
    </row>
  </sheetData>
  <mergeCells count="6">
    <mergeCell ref="B2:D2"/>
    <mergeCell ref="F2:H2"/>
    <mergeCell ref="J2:L2"/>
    <mergeCell ref="N2:P2"/>
    <mergeCell ref="R2:T2"/>
    <mergeCell ref="B17:D1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C34B-210D-8040-B063-05E5561CC03C}">
  <dimension ref="B19:D68"/>
  <sheetViews>
    <sheetView tabSelected="1" topLeftCell="A33" zoomScale="112" workbookViewId="0">
      <selection activeCell="H68" sqref="H68"/>
    </sheetView>
  </sheetViews>
  <sheetFormatPr baseColWidth="10" defaultRowHeight="16" x14ac:dyDescent="0.2"/>
  <sheetData>
    <row r="19" spans="2:4" x14ac:dyDescent="0.2">
      <c r="B19" s="22"/>
      <c r="C19" s="22"/>
      <c r="D19" s="22"/>
    </row>
    <row r="20" spans="2:4" x14ac:dyDescent="0.2">
      <c r="B20" s="22"/>
      <c r="C20" s="22"/>
      <c r="D20" s="22"/>
    </row>
    <row r="21" spans="2:4" x14ac:dyDescent="0.2">
      <c r="B21" s="22"/>
      <c r="C21" s="22"/>
      <c r="D21" s="22"/>
    </row>
    <row r="22" spans="2:4" x14ac:dyDescent="0.2">
      <c r="B22" s="22"/>
      <c r="C22" s="22"/>
      <c r="D22" s="22"/>
    </row>
    <row r="23" spans="2:4" x14ac:dyDescent="0.2">
      <c r="B23" s="22"/>
      <c r="C23" s="22"/>
      <c r="D23" s="22"/>
    </row>
    <row r="24" spans="2:4" x14ac:dyDescent="0.2">
      <c r="B24" s="22"/>
      <c r="C24" s="22"/>
      <c r="D24" s="22"/>
    </row>
    <row r="25" spans="2:4" x14ac:dyDescent="0.2">
      <c r="B25" s="22"/>
      <c r="C25" s="22"/>
      <c r="D25" s="22"/>
    </row>
    <row r="26" spans="2:4" x14ac:dyDescent="0.2">
      <c r="B26" s="22"/>
      <c r="C26" s="22"/>
      <c r="D26" s="22"/>
    </row>
    <row r="27" spans="2:4" x14ac:dyDescent="0.2">
      <c r="B27" s="22"/>
      <c r="C27" s="22"/>
      <c r="D27" s="22"/>
    </row>
    <row r="28" spans="2:4" x14ac:dyDescent="0.2">
      <c r="B28" s="22"/>
      <c r="C28" s="22"/>
      <c r="D28" s="22"/>
    </row>
    <row r="29" spans="2:4" x14ac:dyDescent="0.2">
      <c r="B29" s="22"/>
      <c r="C29" s="22"/>
      <c r="D29" s="22"/>
    </row>
    <row r="30" spans="2:4" x14ac:dyDescent="0.2">
      <c r="B30" s="22"/>
      <c r="C30" s="22"/>
      <c r="D30" s="22"/>
    </row>
    <row r="31" spans="2:4" x14ac:dyDescent="0.2">
      <c r="B31" s="22"/>
      <c r="C31" s="22"/>
      <c r="D31" s="22"/>
    </row>
    <row r="32" spans="2:4" x14ac:dyDescent="0.2">
      <c r="B32" s="22"/>
      <c r="C32" s="22"/>
      <c r="D32" s="22"/>
    </row>
    <row r="33" spans="2:4" x14ac:dyDescent="0.2">
      <c r="B33" s="22"/>
      <c r="C33" s="22"/>
      <c r="D33" s="22"/>
    </row>
    <row r="34" spans="2:4" x14ac:dyDescent="0.2">
      <c r="B34" s="22"/>
      <c r="C34" s="22"/>
      <c r="D34" s="22"/>
    </row>
    <row r="35" spans="2:4" x14ac:dyDescent="0.2">
      <c r="B35" s="22"/>
      <c r="C35" s="22"/>
      <c r="D35" s="22"/>
    </row>
    <row r="36" spans="2:4" x14ac:dyDescent="0.2">
      <c r="B36" s="22"/>
      <c r="C36" s="22"/>
      <c r="D36" s="22"/>
    </row>
    <row r="37" spans="2:4" x14ac:dyDescent="0.2">
      <c r="B37" s="22"/>
      <c r="C37" s="22"/>
      <c r="D37" s="22"/>
    </row>
    <row r="38" spans="2:4" x14ac:dyDescent="0.2">
      <c r="B38" s="23"/>
      <c r="C38" s="23"/>
      <c r="D38" s="23"/>
    </row>
    <row r="39" spans="2:4" x14ac:dyDescent="0.2">
      <c r="B39" s="23"/>
      <c r="C39" s="23"/>
      <c r="D39" s="23"/>
    </row>
    <row r="40" spans="2:4" x14ac:dyDescent="0.2">
      <c r="B40" s="4"/>
      <c r="C40" s="4"/>
      <c r="D40" s="4"/>
    </row>
    <row r="41" spans="2:4" x14ac:dyDescent="0.2">
      <c r="B41" s="4"/>
      <c r="C41" s="4"/>
      <c r="D41" s="4"/>
    </row>
    <row r="42" spans="2:4" x14ac:dyDescent="0.2">
      <c r="B42" s="4"/>
      <c r="C42" s="4"/>
      <c r="D42" s="4"/>
    </row>
    <row r="64" spans="3:4" x14ac:dyDescent="0.2">
      <c r="C64" t="s">
        <v>16</v>
      </c>
      <c r="D64" t="s">
        <v>17</v>
      </c>
    </row>
    <row r="65" spans="3:4" x14ac:dyDescent="0.2">
      <c r="C65" t="s">
        <v>18</v>
      </c>
      <c r="D65" t="s">
        <v>15</v>
      </c>
    </row>
    <row r="66" spans="3:4" x14ac:dyDescent="0.2">
      <c r="C66" t="s">
        <v>19</v>
      </c>
      <c r="D66" t="s">
        <v>20</v>
      </c>
    </row>
    <row r="67" spans="3:4" x14ac:dyDescent="0.2">
      <c r="C67" t="s">
        <v>21</v>
      </c>
      <c r="D67" t="s">
        <v>23</v>
      </c>
    </row>
    <row r="68" spans="3:4" x14ac:dyDescent="0.2">
      <c r="C68" t="s">
        <v>22</v>
      </c>
      <c r="D68" t="s">
        <v>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Funciones</vt:lpstr>
      <vt:lpstr>Archivos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2023-04-22T00:49:06Z</dcterms:created>
  <dcterms:modified xsi:type="dcterms:W3CDTF">2023-04-22T02:36:22Z</dcterms:modified>
</cp:coreProperties>
</file>