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<sst xmlns="http://schemas.openxmlformats.org/spreadsheetml/2006/main" count="761" uniqueCount="353">
  <si>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</si>
  <si>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</si>
  <si>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</si>
  <si>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</si>
  <si>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</si>
  <si>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</si>
  <si>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</si>
  <si>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</si>
  <si>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</si>
  <si>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</si>
  <si>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</si>
  <si>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</si>
  <si>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</si>
  <si>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</si>
  <si>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</si>
  <si>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</si>
  <si>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</si>
  <si>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</si>
  <si>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</si>
  <si>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</si>
  <si>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</si>
  <si>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</si>
  <si>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</si>
  <si>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</si>
  <si>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</si>
  <si>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</si>
  <si>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</si>
  <si>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</si>
  <si>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</si>
  <si>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</si>
  <si>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</si>
  <si>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</si>
  <si>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</si>
  <si>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</si>
  <si>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</si>
  <si>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</si>
  <si>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</si>
  <si>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</si>
  <si>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</si>
  <si>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</si>
  <si>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</si>
  <si>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</si>
  <si>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</si>
  <si>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</si>
  <si>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</si>
  <si>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</si>
  <si>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</si>
  <si>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</si>
  <si>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</si>
  <si>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</si>
  <si>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</si>
  <si>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</si>
  <si>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</si>
  <si>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</si>
  <si>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</si>
  <si>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</si>
  <si>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</si>
  <si>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</si>
  <si>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</si>
  <si>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</si>
  <si>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</si>
  <si>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</si>
  <si>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</si>
  <si>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</si>
  <si>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</si>
  <si>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</si>
  <si>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</si>
  <si>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</si>
  <si>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</si>
  <si>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</si>
  <si>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</si>
  <si>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</si>
  <si>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</si>
  <si>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</si>
  <si>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</si>
  <si>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</si>
  <si>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</si>
  <si>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</si>
  <si>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</si>
  <si>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</si>
  <si>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</si>
  <si>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</si>
  <si>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</si>
  <si>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</si>
  <si>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</si>
  <si>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</si>
  <si>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</si>
  <si>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</si>
  <si>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</si>
  <si>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</si>
  <si>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</si>
  <si>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</si>
  <si>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</si>
  <si>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</si>
  <si>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</si>
  <si>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</si>
  <si>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</si>
  <si>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</si>
  <si>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</si>
  <si>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</si>
  <si>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</si>
  <si>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</si>
  <si>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</si>
  <si>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</si>
  <si>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</si>
  <si>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</si>
  <si>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</si>
  <si>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</si>
  <si>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</si>
  <si>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</si>
  <si>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</si>
  <si>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</si>
  <si>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</si>
  <si>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</si>
  <si>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</si>
  <si>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</si>
  <si>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</si>
  <si>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</si>
  <si>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</si>
  <si>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</si>
  <si>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</si>
  <si>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</si>
  <si>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</si>
  <si>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</si>
  <si>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</si>
  <si>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</si>
  <si>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</si>
  <si>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</si>
  <si>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</si>
  <si>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</si>
  <si>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</si>
  <si>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</si>
  <si>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</si>
  <si>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</si>
  <si>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</si>
  <si>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</si>
  <si>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</si>
  <si>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</si>
  <si>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</si>
  <si>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</si>
  <si>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</si>
  <si>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</si>
  <si>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</si>
  <si>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</si>
  <si>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</si>
  <si>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</si>
  <si>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</si>
  <si>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</si>
  <si>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</si>
  <si>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</si>
  <si>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</si>
  <si>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</si>
  <si>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</si>
  <si>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</si>
  <si>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</si>
  <si>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</si>
  <si>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</si>
  <si>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</si>
  <si>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</si>
  <si>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</si>
  <si>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</si>
  <si>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</si>
  <si>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</si>
  <si>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</si>
  <si>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</si>
  <si>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</si>
  <si>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</si>
  <si>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</si>
  <si>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</si>
  <si>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</si>
  <si>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</si>
  <si>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</si>
  <si>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</si>
  <si>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</si>
  <si>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</si>
  <si>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</si>
  <si>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</si>
  <si>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</si>
  <si>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</si>
  <si>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</si>
  <si>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</si>
  <si>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</si>
  <si>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</si>
  <si>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</si>
  <si>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</si>
  <si>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</si>
  <si>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</si>
  <si>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</si>
  <si>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</si>
  <si>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</si>
  <si>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</si>
  <si>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</si>
  <si>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</si>
  <si>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</si>
  <si>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</si>
  <si>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</si>
  <si>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</si>
  <si>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</si>
  <si>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</si>
  <si>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</si>
  <si>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</si>
  <si>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</si>
  <si>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</si>
  <si>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</si>
  <si>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</si>
  <si>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</si>
  <si>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</si>
  <si>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</si>
  <si>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</si>
  <si>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</si>
  <si>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</si>
  <si>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</si>
  <si>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</si>
  <si>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</si>
  <si>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</si>
  <si>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</si>
  <si>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</si>
  <si>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</si>
  <si>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</si>
  <si>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</si>
  <si>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</si>
  <si>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</si>
  <si>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</si>
  <si>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</si>
  <si>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</si>
  <si>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</si>
  <si>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</si>
  <si>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</si>
  <si>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</si>
  <si>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</si>
  <si>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</si>
  <si>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</si>
  <si>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</si>
  <si>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</si>
  <si>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</si>
  <si>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</si>
  <si>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</si>
  <si>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</si>
  <si>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</si>
  <si>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</si>
  <si>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</si>
  <si>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</si>
  <si>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</si>
  <si>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</si>
  <si>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</si>
  <si>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</si>
  <si>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</si>
  <si>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</si>
  <si>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</si>
  <si>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</si>
  <si>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</si>
  <si>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</si>
  <si>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</si>
  <si>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</si>
  <si>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</si>
  <si>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</si>
  <si>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</si>
  <si>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</si>
  <si>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</si>
  <si>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</si>
  <si>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</si>
  <si>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</si>
  <si>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</si>
  <si>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</si>
  <si>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</si>
  <si>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</si>
  <si>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</si>
  <si>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</si>
  <si>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</si>
  <si>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</si>
  <si>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</si>
  <si>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</si>
  <si>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</si>
  <si>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</si>
  <si>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</si>
  <si>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</si>
  <si>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</si>
  <si>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</si>
  <si>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</si>
  <si>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</si>
  <si>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</si>
  <si>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</si>
  <si>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</si>
  <si>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</si>
  <si>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</si>
  <si>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</si>
  <si>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</si>
  <si>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</si>
  <si>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</si>
  <si>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</si>
  <si>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</si>
  <si>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</si>
  <si>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</si>
  <si>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</si>
  <si>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</si>
  <si>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</si>
  <si>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</si>
  <si>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</si>
  <si>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</si>
  <si>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</si>
  <si>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</si>
  <si>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</si>
  <si>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</si>
  <si>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</si>
  <si>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</si>
  <si>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</si>
  <si>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</si>
  <si>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</si>
  <si>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</si>
  <si>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</si>
  <si>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</si>
  <si>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</si>
  <si>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</si>
  <si>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</si>
  <si>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</si>
  <si>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</si>
  <si>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</si>
  <si>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</si>
  <si>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</si>
  <si>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</si>
  <si>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</si>
  <si>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</si>
  <si>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</si>
  <si>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</si>
  <si>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</si>
  <si>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</si>
  <si>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</si>
  <si>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</si>
  <si>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</si>
  <si>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</si>
  <si>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</si>
  <si>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</si>
  <si>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</si>
  <si>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AddDD Pass</t>
  </si>
  <si>
    <t>PASS</t>
  </si>
  <si>
    <t>DeleteDD Fail</t>
  </si>
  <si>
    <t>FAIL</t>
  </si>
  <si>
    <t>AttachApp Pass</t>
  </si>
  <si>
    <t>DetachApp Pass</t>
  </si>
  <si>
    <t>AttachDeviceDocumentation Pass</t>
  </si>
  <si>
    <t>DetachDeviceDocumentation Pass</t>
  </si>
  <si>
    <t>DeviceParam Pass</t>
  </si>
  <si>
    <t>UpdateDTMLibrary Fail</t>
  </si>
  <si>
    <t>PrintTheDevice Fail</t>
  </si>
  <si>
    <t>Device_Explicit_Lock Pass</t>
  </si>
  <si>
    <t>Device_Explicit_UnLock Pass</t>
  </si>
  <si>
    <t>launchFDMClientApplication Pass</t>
  </si>
  <si>
    <t>BuildNetwork Pass</t>
  </si>
  <si>
    <t>ClickOnlineView Pass</t>
  </si>
  <si>
    <t>LoadDevice Pass</t>
  </si>
  <si>
    <t>Save history SaveHistory Fail</t>
  </si>
  <si>
    <t>LaunchPAVDashboard Pass</t>
  </si>
  <si>
    <t>LaunchAlertMonitoring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</si>
</sst>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1</v>
      </c>
      <c r="C9" s="49" t="s">
        <v>139</v>
      </c>
    </row>
    <row r="10" spans="1:3" ht="23.25" customHeight="1">
      <c r="A10" s="47" t="s">
        <v>95</v>
      </c>
      <c r="B10" s="51">
        <v>1</v>
      </c>
      <c r="C10" s="49" t="s">
        <v>145</v>
      </c>
    </row>
    <row r="11" spans="1:3" ht="23.25" customHeight="1">
      <c r="A11" s="47" t="s">
        <v>99</v>
      </c>
      <c r="B11" s="51">
        <v>1</v>
      </c>
      <c r="C11" s="49" t="s">
        <v>166</v>
      </c>
    </row>
    <row r="12" spans="1:3" ht="23.25" customHeight="1">
      <c r="A12" s="47" t="s">
        <v>167</v>
      </c>
      <c r="B12" s="51">
        <v>1</v>
      </c>
      <c r="C12" s="49" t="s">
        <v>168</v>
      </c>
    </row>
    <row r="13" spans="1:3" ht="23.25" customHeight="1">
      <c r="A13" s="47" t="s">
        <v>174</v>
      </c>
      <c r="B13" s="51">
        <v>1</v>
      </c>
      <c r="C13" s="49" t="s">
        <v>176</v>
      </c>
    </row>
    <row r="14" spans="1:3" ht="23.25" customHeight="1">
      <c r="A14" s="47" t="s">
        <v>175</v>
      </c>
      <c r="B14" s="51">
        <v>1</v>
      </c>
      <c r="C14" s="49" t="s">
        <v>177</v>
      </c>
    </row>
    <row r="15" spans="1:3" ht="23.25" customHeight="1">
      <c r="A15" s="47" t="s">
        <v>181</v>
      </c>
      <c r="B15" s="51">
        <v>1</v>
      </c>
      <c r="C15" s="49" t="s">
        <v>182</v>
      </c>
    </row>
    <row r="16" spans="1:3" ht="23.25" customHeight="1">
      <c r="A16" s="47" t="s">
        <v>186</v>
      </c>
      <c r="B16" s="51">
        <v>1</v>
      </c>
      <c r="C16" s="49" t="s">
        <v>185</v>
      </c>
    </row>
    <row r="17" spans="1:3" ht="23.25" customHeight="1">
      <c r="A17" s="47" t="s">
        <v>190</v>
      </c>
      <c r="B17" s="51">
        <v>1</v>
      </c>
      <c r="C17" s="49" t="s">
        <v>191</v>
      </c>
    </row>
    <row r="18" spans="1:3" ht="23.25" customHeight="1">
      <c r="A18" s="61" t="s">
        <v>200</v>
      </c>
      <c r="B18" s="51">
        <v>1</v>
      </c>
      <c r="C18" s="59" t="s">
        <v>201</v>
      </c>
    </row>
    <row r="19" spans="1:3" ht="23.25" customHeight="1">
      <c r="A19" s="61" t="s">
        <v>203</v>
      </c>
      <c r="B19" s="51">
        <v>1</v>
      </c>
      <c r="C19" s="59" t="s">
        <v>204</v>
      </c>
    </row>
    <row r="20" spans="1:3" ht="23.25" customHeight="1">
      <c r="A20" s="61" t="s">
        <v>209</v>
      </c>
      <c r="B20" s="51">
        <v>1</v>
      </c>
      <c r="C20" s="59" t="s">
        <v>211</v>
      </c>
    </row>
    <row r="21" spans="1:3" ht="23.25" customHeight="1">
      <c r="A21" s="61" t="s">
        <v>208</v>
      </c>
      <c r="B21" s="51">
        <v>1</v>
      </c>
      <c r="C21" s="59" t="s">
        <v>210</v>
      </c>
    </row>
    <row r="22" spans="1:3" ht="23.25" customHeight="1">
      <c r="A22" s="61" t="s">
        <v>216</v>
      </c>
      <c r="B22" s="51">
        <v>1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1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1"/>
  <sheetViews>
    <sheetView tabSelected="1" topLeftCell="A73" zoomScale="115" zoomScaleNormal="115" workbookViewId="0">
      <selection activeCell="A25" sqref="A2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  <c r="D64" s="70" t="s">
        <v>334</v>
      </c>
      <c r="E64" s="70" t="s">
        <v>333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  <c r="D70" s="72" t="s">
        <v>336</v>
      </c>
      <c r="E70" s="72" t="s">
        <v>335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70" t="s">
        <v>334</v>
      </c>
      <c r="E80" s="70" t="s">
        <v>337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70" t="s">
        <v>334</v>
      </c>
      <c r="E86" s="70" t="s">
        <v>338</v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  <c r="D91" s="70" t="s">
        <v>334</v>
      </c>
      <c r="E91" s="70" t="s">
        <v>339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5">
      <c r="A97" s="52" t="s">
        <v>173</v>
      </c>
      <c r="B97" s="52">
        <v>1</v>
      </c>
      <c r="C97" s="42"/>
    </row>
    <row r="98" spans="1:5" ht="26.4">
      <c r="A98" s="43" t="s">
        <v>132</v>
      </c>
      <c r="B98" s="43"/>
      <c r="C98" s="43" t="s">
        <v>180</v>
      </c>
      <c r="D98" s="70" t="s">
        <v>334</v>
      </c>
      <c r="E98" s="70" t="s">
        <v>340</v>
      </c>
    </row>
    <row r="99" spans="1:5">
      <c r="A99" s="41" t="s">
        <v>3</v>
      </c>
      <c r="B99" s="41"/>
      <c r="C99" s="41"/>
    </row>
    <row r="101" spans="1:5">
      <c r="A101" s="41" t="s">
        <v>183</v>
      </c>
      <c r="B101" s="41" t="s">
        <v>34</v>
      </c>
      <c r="C101" s="41"/>
    </row>
    <row r="102" spans="1:5">
      <c r="A102" s="52" t="s">
        <v>184</v>
      </c>
      <c r="B102" s="52">
        <v>1</v>
      </c>
      <c r="C102" s="42"/>
    </row>
    <row r="103" spans="1:5" ht="26.4">
      <c r="A103" s="43" t="s">
        <v>132</v>
      </c>
      <c r="B103" s="43"/>
      <c r="C103" s="43" t="s">
        <v>180</v>
      </c>
      <c r="D103" s="70" t="s">
        <v>334</v>
      </c>
      <c r="E103" s="70" t="s">
        <v>341</v>
      </c>
    </row>
    <row r="104" spans="1:5">
      <c r="A104" s="41" t="s">
        <v>3</v>
      </c>
      <c r="B104" s="41"/>
      <c r="C104" s="41"/>
    </row>
    <row r="106" spans="1:5">
      <c r="A106" s="41" t="s">
        <v>187</v>
      </c>
      <c r="B106" s="41" t="s">
        <v>34</v>
      </c>
      <c r="C106" s="41"/>
    </row>
    <row r="107" spans="1:5">
      <c r="A107" s="52" t="s">
        <v>188</v>
      </c>
      <c r="B107" s="52">
        <v>1</v>
      </c>
      <c r="C107" s="42"/>
    </row>
    <row r="108" spans="1:5">
      <c r="A108" s="43"/>
      <c r="B108" s="43"/>
      <c r="C108" s="43"/>
      <c r="D108" s="72" t="s">
        <v>336</v>
      </c>
      <c r="E108" s="72" t="s">
        <v>342</v>
      </c>
    </row>
    <row r="109" spans="1:5">
      <c r="A109" s="41" t="s">
        <v>3</v>
      </c>
      <c r="B109" s="41"/>
      <c r="C109" s="41"/>
    </row>
    <row r="111" spans="1:5">
      <c r="A111" s="41" t="s">
        <v>189</v>
      </c>
      <c r="B111" s="41" t="s">
        <v>34</v>
      </c>
      <c r="C111" s="41"/>
    </row>
    <row r="112" spans="1:5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  <c r="D121" s="72" t="s">
        <v>336</v>
      </c>
      <c r="E121" s="72" t="s">
        <v>343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5">
      <c r="A129" s="41" t="s">
        <v>212</v>
      </c>
      <c r="B129" s="41" t="s">
        <v>34</v>
      </c>
      <c r="C129" s="41"/>
    </row>
    <row r="130" spans="1:5">
      <c r="A130" s="52" t="s">
        <v>214</v>
      </c>
      <c r="B130" s="52">
        <v>1</v>
      </c>
      <c r="C130" s="42"/>
    </row>
    <row r="131" spans="1:5" ht="26.4">
      <c r="A131" s="43" t="s">
        <v>132</v>
      </c>
      <c r="B131" s="43"/>
      <c r="C131" s="43" t="s">
        <v>180</v>
      </c>
      <c r="D131" s="70" t="s">
        <v>334</v>
      </c>
      <c r="E131" s="70" t="s">
        <v>344</v>
      </c>
    </row>
    <row r="132" spans="1:5">
      <c r="A132" s="41" t="s">
        <v>3</v>
      </c>
      <c r="B132" s="41"/>
      <c r="C132" s="41"/>
    </row>
    <row r="134" spans="1:5">
      <c r="A134" s="41" t="s">
        <v>213</v>
      </c>
      <c r="B134" s="41" t="s">
        <v>34</v>
      </c>
      <c r="C134" s="41"/>
    </row>
    <row r="135" spans="1:5">
      <c r="A135" s="52" t="s">
        <v>215</v>
      </c>
      <c r="B135" s="52">
        <v>1</v>
      </c>
      <c r="C135" s="42"/>
    </row>
    <row r="136" spans="1:5" ht="26.4">
      <c r="A136" s="43" t="s">
        <v>132</v>
      </c>
      <c r="B136" s="43"/>
      <c r="C136" s="43" t="s">
        <v>180</v>
      </c>
      <c r="D136" s="70" t="s">
        <v>334</v>
      </c>
      <c r="E136" s="70" t="s">
        <v>345</v>
      </c>
    </row>
    <row r="137" spans="1:5">
      <c r="A137" s="41" t="s">
        <v>3</v>
      </c>
      <c r="B137" s="41"/>
      <c r="C137" s="41"/>
    </row>
    <row r="139" spans="1:5">
      <c r="A139" s="41" t="s">
        <v>218</v>
      </c>
      <c r="B139" s="41" t="s">
        <v>34</v>
      </c>
      <c r="C139" s="41"/>
    </row>
    <row r="140" spans="1:5">
      <c r="A140" s="52" t="s">
        <v>219</v>
      </c>
      <c r="B140" s="52">
        <v>1</v>
      </c>
      <c r="C140" s="42"/>
    </row>
    <row r="141" spans="1:5" ht="26.4">
      <c r="A141" s="43" t="s">
        <v>132</v>
      </c>
      <c r="B141" s="43"/>
      <c r="C141" s="43" t="s">
        <v>180</v>
      </c>
    </row>
    <row r="142" spans="1:5">
      <c r="A142" s="41" t="s">
        <v>3</v>
      </c>
      <c r="B142" s="41"/>
      <c r="C142" s="41"/>
    </row>
    <row r="144" spans="1:5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70" t="s">
        <v>334</v>
      </c>
      <c r="E265" s="70" t="s">
        <v>346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70" t="s">
        <v>334</v>
      </c>
      <c r="E269" s="70" t="s">
        <v>347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0" t="s">
        <v>334</v>
      </c>
      <c r="E272" s="70" t="s">
        <v>348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70" t="s">
        <v>334</v>
      </c>
      <c r="E276" s="70" t="s">
        <v>349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2" t="s">
        <v>336</v>
      </c>
      <c r="E278" s="72" t="s">
        <v>350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 ht="16.2" customHeight="1">
      <c r="A284" s="52" t="s">
        <v>156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 ht="16.2" customHeight="1">
      <c r="A285" s="43"/>
      <c r="B285" s="43"/>
      <c r="C285" s="43"/>
      <c r="D285" s="72" t="s">
        <v>336</v>
      </c>
      <c r="E285" s="72" t="s">
        <v>350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276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70" t="s">
        <v>334</v>
      </c>
      <c r="E287" s="70" t="s">
        <v>351</v>
      </c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277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>
      <c r="A289" s="43"/>
      <c r="B289" s="43"/>
      <c r="C289" s="43"/>
      <c r="D289" s="70" t="s">
        <v>334</v>
      </c>
      <c r="E289" s="70" t="s">
        <v>352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>
      <c r="A290" s="43"/>
      <c r="B290" s="43"/>
      <c r="C290" s="43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  <c r="AUA290" s="38"/>
      <c r="AUB290" s="38"/>
      <c r="AUC290" s="38"/>
    </row>
    <row r="291" spans="1:1225">
      <c r="A291" s="41" t="s">
        <v>3</v>
      </c>
      <c r="B291" s="41"/>
      <c r="C291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4.4"/>
  <cols>
    <col min="1" max="1" width="24.77734375" bestFit="1" customWidth="1"/>
    <col min="2" max="2" width="29.554687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77</v>
      </c>
    </row>
    <row r="3" spans="1:3">
      <c r="A3" s="67" t="s">
        <v>140</v>
      </c>
    </row>
    <row r="4" spans="1:3">
      <c r="B4" s="66" t="s">
        <v>333</v>
      </c>
      <c r="C4" s="69" t="s">
        <v>334</v>
      </c>
    </row>
    <row r="6" spans="1:3">
      <c r="A6" s="68" t="s">
        <v>95</v>
      </c>
    </row>
    <row r="7" spans="1:3">
      <c r="A7" s="67" t="s">
        <v>154</v>
      </c>
    </row>
    <row r="8" spans="1:3">
      <c r="B8" s="66" t="s">
        <v>335</v>
      </c>
      <c r="C8" s="71" t="s">
        <v>336</v>
      </c>
    </row>
    <row r="10" spans="1:3">
      <c r="A10" s="68" t="s">
        <v>99</v>
      </c>
    </row>
    <row r="11" spans="1:3">
      <c r="A11" s="67" t="s">
        <v>160</v>
      </c>
    </row>
    <row r="12" spans="1:3">
      <c r="B12" s="66" t="s">
        <v>337</v>
      </c>
      <c r="C12" s="69" t="s">
        <v>334</v>
      </c>
    </row>
    <row r="14" spans="1:3">
      <c r="A14" s="68" t="s">
        <v>167</v>
      </c>
    </row>
    <row r="15" spans="1:3">
      <c r="A15" s="67" t="s">
        <v>165</v>
      </c>
    </row>
    <row r="16" spans="1:3">
      <c r="B16" s="66" t="s">
        <v>338</v>
      </c>
      <c r="C16" s="69" t="s">
        <v>334</v>
      </c>
    </row>
    <row r="18" spans="1:3">
      <c r="A18" s="68" t="s">
        <v>174</v>
      </c>
    </row>
    <row r="19" spans="1:3">
      <c r="A19" s="67" t="s">
        <v>172</v>
      </c>
    </row>
    <row r="20" spans="1:3">
      <c r="B20" s="66" t="s">
        <v>339</v>
      </c>
      <c r="C20" s="69" t="s">
        <v>334</v>
      </c>
    </row>
    <row r="22" spans="1:3">
      <c r="A22" s="68" t="s">
        <v>175</v>
      </c>
    </row>
    <row r="23" spans="1:3">
      <c r="A23" s="67" t="s">
        <v>173</v>
      </c>
    </row>
    <row r="24" spans="1:3">
      <c r="B24" s="66" t="s">
        <v>340</v>
      </c>
      <c r="C24" s="69" t="s">
        <v>334</v>
      </c>
    </row>
    <row r="26" spans="1:3">
      <c r="A26" s="68" t="s">
        <v>181</v>
      </c>
    </row>
    <row r="27" spans="1:3">
      <c r="A27" s="67" t="s">
        <v>184</v>
      </c>
    </row>
    <row r="28" spans="1:3">
      <c r="B28" s="66" t="s">
        <v>341</v>
      </c>
      <c r="C28" s="69" t="s">
        <v>334</v>
      </c>
    </row>
    <row r="30" spans="1:3">
      <c r="A30" s="68" t="s">
        <v>186</v>
      </c>
    </row>
    <row r="31" spans="1:3">
      <c r="A31" s="67" t="s">
        <v>188</v>
      </c>
    </row>
    <row r="32" spans="1:3">
      <c r="B32" s="66" t="s">
        <v>342</v>
      </c>
      <c r="C32" s="71" t="s">
        <v>336</v>
      </c>
    </row>
    <row r="34" spans="1:3">
      <c r="A34" s="68" t="s">
        <v>200</v>
      </c>
    </row>
    <row r="35" spans="1:3">
      <c r="A35" s="67" t="s">
        <v>199</v>
      </c>
    </row>
    <row r="36" spans="1:3">
      <c r="B36" s="66" t="s">
        <v>343</v>
      </c>
      <c r="C36" s="71" t="s">
        <v>336</v>
      </c>
    </row>
    <row r="38" spans="1:3">
      <c r="A38" s="68" t="s">
        <v>209</v>
      </c>
    </row>
    <row r="39" spans="1:3">
      <c r="A39" s="67" t="s">
        <v>214</v>
      </c>
    </row>
    <row r="40" spans="1:3">
      <c r="B40" s="66" t="s">
        <v>344</v>
      </c>
      <c r="C40" s="69" t="s">
        <v>334</v>
      </c>
    </row>
    <row r="42" spans="1:3">
      <c r="A42" s="68" t="s">
        <v>208</v>
      </c>
    </row>
    <row r="43" spans="1:3">
      <c r="A43" s="67" t="s">
        <v>215</v>
      </c>
    </row>
    <row r="44" spans="1:3">
      <c r="B44" s="66" t="s">
        <v>345</v>
      </c>
      <c r="C44" s="69" t="s">
        <v>334</v>
      </c>
    </row>
    <row r="46" spans="1:3">
      <c r="A46" s="68" t="s">
        <v>330</v>
      </c>
    </row>
    <row r="47" spans="1:3">
      <c r="A47" s="67" t="s">
        <v>109</v>
      </c>
    </row>
    <row r="48" spans="1:3">
      <c r="B48" s="66" t="s">
        <v>346</v>
      </c>
      <c r="C48" s="69" t="s">
        <v>334</v>
      </c>
    </row>
    <row r="50" spans="1:3">
      <c r="A50" s="67" t="s">
        <v>117</v>
      </c>
    </row>
    <row r="51" spans="1:3">
      <c r="B51" s="66" t="s">
        <v>347</v>
      </c>
      <c r="C51" s="69" t="s">
        <v>334</v>
      </c>
    </row>
    <row r="53" spans="1:3">
      <c r="A53" s="67" t="s">
        <v>138</v>
      </c>
    </row>
    <row r="54" spans="1:3">
      <c r="B54" s="66" t="s">
        <v>348</v>
      </c>
      <c r="C54" s="69" t="s">
        <v>334</v>
      </c>
    </row>
    <row r="56" spans="1:3">
      <c r="A56" s="67" t="s">
        <v>332</v>
      </c>
    </row>
    <row r="57" spans="1:3">
      <c r="B57" s="66" t="s">
        <v>349</v>
      </c>
      <c r="C57" s="69" t="s">
        <v>334</v>
      </c>
    </row>
    <row r="59" spans="1:3">
      <c r="A59" s="67" t="s">
        <v>156</v>
      </c>
    </row>
    <row r="60" spans="1:3">
      <c r="B60" s="66" t="s">
        <v>350</v>
      </c>
      <c r="C60" s="71" t="s">
        <v>336</v>
      </c>
    </row>
    <row r="61" spans="1:3">
      <c r="B61" s="66" t="s">
        <v>350</v>
      </c>
      <c r="C61" s="71" t="s">
        <v>336</v>
      </c>
    </row>
    <row r="63" spans="1:3">
      <c r="A63" s="67" t="s">
        <v>276</v>
      </c>
    </row>
    <row r="64" spans="1:3">
      <c r="B64" s="66" t="s">
        <v>351</v>
      </c>
      <c r="C64" s="69" t="s">
        <v>334</v>
      </c>
    </row>
    <row r="66" spans="1:3">
      <c r="A66" s="67" t="s">
        <v>277</v>
      </c>
    </row>
    <row r="67" spans="1:3">
      <c r="B67" s="66" t="s">
        <v>352</v>
      </c>
      <c r="C67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2026-01-05T12:43:27Z</dcterms:modified>
</cp:coreProperties>
</file>