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<sst xmlns="http://schemas.openxmlformats.org/spreadsheetml/2006/main" count="734" uniqueCount="345">
  <si>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</si>
  <si>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</si>
  <si>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</si>
  <si>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</si>
  <si>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</si>
  <si>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</si>
  <si>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</si>
  <si>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</si>
  <si>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</si>
  <si>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</si>
  <si>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</si>
  <si>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</si>
  <si>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</si>
  <si>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</si>
  <si>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</si>
  <si>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</si>
  <si>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</si>
  <si>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</si>
  <si>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</si>
  <si>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</si>
  <si>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</si>
  <si>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</si>
  <si>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</si>
  <si>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</si>
  <si>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</si>
  <si>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</si>
  <si>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</si>
  <si>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</si>
  <si>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</si>
  <si>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</si>
  <si>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</si>
  <si>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</si>
  <si>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</si>
  <si>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</si>
  <si>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</si>
  <si>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</si>
  <si>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</si>
  <si>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</si>
  <si>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</si>
  <si>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</si>
  <si>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</si>
  <si>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</si>
  <si>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</si>
  <si>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</si>
  <si>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</si>
  <si>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</si>
  <si>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</si>
  <si>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</si>
  <si>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</si>
  <si>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</si>
  <si>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</si>
  <si>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</si>
  <si>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</si>
  <si>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</si>
  <si>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</si>
  <si>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</si>
  <si>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</si>
  <si>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</si>
  <si>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</si>
  <si>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</si>
  <si>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</si>
  <si>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</si>
  <si>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</si>
  <si>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</si>
  <si>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</si>
  <si>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</si>
  <si>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</si>
  <si>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</si>
  <si>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</si>
  <si>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</si>
  <si>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</si>
  <si>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</si>
  <si>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</si>
  <si>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</si>
  <si>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</si>
  <si>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</si>
  <si>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</si>
  <si>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</si>
  <si>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</si>
  <si>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</si>
  <si>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</si>
  <si>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</si>
  <si>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</si>
  <si>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</si>
  <si>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</si>
  <si>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</si>
  <si>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</si>
  <si>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</si>
  <si>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</si>
  <si>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</si>
  <si>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</si>
  <si>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</si>
  <si>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</si>
  <si>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</si>
  <si>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</si>
  <si>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</si>
  <si>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</si>
  <si>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</si>
  <si>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</si>
  <si>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</si>
  <si>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</si>
  <si>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</si>
  <si>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</si>
  <si>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</si>
  <si>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</si>
  <si>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</si>
  <si>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</si>
  <si>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</si>
  <si>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</si>
  <si>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</si>
  <si>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</si>
  <si>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</si>
  <si>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</si>
  <si>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</si>
  <si>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</si>
  <si>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</si>
  <si>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</si>
  <si>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</si>
  <si>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</si>
  <si>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</si>
  <si>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</si>
  <si>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</si>
  <si>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</si>
  <si>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</si>
  <si>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</si>
  <si>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</si>
  <si>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</si>
  <si>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</si>
  <si>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</si>
  <si>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</si>
  <si>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</si>
  <si>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</si>
  <si>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</si>
  <si>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</si>
  <si>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</si>
  <si>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</si>
  <si>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</si>
  <si>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</si>
  <si>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</si>
  <si>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</si>
  <si>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</si>
  <si>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</si>
  <si>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</si>
  <si>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</si>
  <si>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</si>
  <si>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</si>
  <si>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</si>
  <si>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</si>
  <si>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</si>
  <si>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</si>
  <si>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</si>
  <si>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</si>
  <si>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</si>
  <si>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</si>
  <si>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</si>
  <si>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</si>
  <si>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</si>
  <si>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</si>
  <si>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</si>
  <si>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</si>
  <si>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</si>
  <si>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</si>
  <si>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</si>
  <si>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</si>
  <si>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</si>
  <si>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</si>
  <si>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</si>
  <si>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</si>
  <si>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</si>
  <si>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</si>
  <si>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</si>
  <si>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</si>
  <si>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</si>
  <si>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</si>
  <si>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</si>
  <si>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</si>
  <si>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</si>
  <si>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</si>
  <si>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</si>
  <si>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</si>
  <si>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</si>
  <si>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</si>
  <si>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</si>
  <si>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</si>
  <si>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</si>
  <si>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</si>
  <si>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</si>
  <si>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</si>
  <si>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</si>
  <si>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</si>
  <si>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</si>
  <si>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</si>
  <si>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</si>
  <si>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</si>
  <si>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</si>
  <si>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</si>
  <si>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</si>
  <si>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</si>
  <si>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</si>
  <si>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</si>
  <si>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</si>
  <si>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</si>
  <si>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</si>
  <si>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</si>
  <si>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</si>
  <si>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</si>
  <si>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</si>
  <si>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</si>
  <si>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</si>
  <si>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</si>
  <si>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</si>
  <si>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</si>
  <si>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</si>
  <si>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</si>
  <si>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</si>
  <si>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</si>
  <si>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</si>
  <si>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</si>
  <si>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</si>
  <si>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</si>
  <si>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</si>
  <si>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</si>
  <si>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</si>
  <si>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</si>
  <si>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</si>
  <si>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</si>
  <si>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</si>
  <si>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</si>
  <si>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</si>
  <si>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</si>
  <si>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</si>
  <si>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</si>
  <si>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</si>
  <si>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</si>
  <si>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</si>
  <si>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</si>
  <si>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</si>
  <si>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</si>
  <si>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</si>
  <si>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</si>
  <si>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</si>
  <si>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</si>
  <si>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</si>
  <si>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</si>
  <si>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</si>
  <si>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</si>
  <si>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</si>
  <si>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</si>
  <si>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</si>
  <si>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</si>
  <si>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</si>
  <si>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</si>
  <si>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</si>
  <si>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</si>
  <si>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</si>
  <si>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</si>
  <si>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</si>
  <si>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</si>
  <si>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</si>
  <si>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</si>
  <si>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</si>
  <si>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</si>
  <si>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</si>
  <si>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</si>
  <si>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</si>
  <si>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</si>
  <si>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</si>
  <si>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</si>
  <si>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</si>
  <si>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</si>
  <si>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</si>
  <si>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</si>
  <si>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</si>
  <si>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</si>
  <si>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</si>
  <si>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</si>
  <si>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</si>
  <si>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</si>
  <si>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</si>
  <si>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</si>
  <si>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</si>
  <si>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</si>
  <si>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</si>
  <si>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</si>
  <si>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</si>
  <si>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</si>
  <si>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</si>
  <si>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</si>
  <si>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</si>
  <si>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</si>
  <si>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</si>
  <si>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</si>
  <si>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</si>
  <si>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</si>
  <si>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</si>
  <si>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</si>
  <si>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</si>
  <si>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</si>
  <si>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</si>
  <si>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</si>
  <si>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</si>
  <si>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</si>
  <si>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</si>
  <si>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</si>
  <si>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</si>
  <si>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</si>
  <si>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</si>
  <si>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</si>
  <si>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</si>
  <si>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</si>
  <si>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</si>
  <si>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</si>
  <si>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</si>
  <si>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</si>
  <si>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</si>
  <si>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</si>
  <si>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</si>
  <si>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</si>
  <si>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</si>
  <si>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</si>
  <si>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</si>
  <si>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</si>
  <si>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</si>
  <si>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</si>
  <si>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</si>
  <si>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</si>
  <si>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</si>
  <si>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</si>
  <si>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complete flow for build network</t>
  </si>
  <si>
    <t>&lt;TC43&gt;</t>
  </si>
  <si>
    <t>TC43</t>
  </si>
  <si>
    <t>client flow</t>
  </si>
  <si>
    <t>LoadDevice</t>
  </si>
  <si>
    <t>DeviceParam Pass</t>
  </si>
  <si>
    <t>PASS</t>
  </si>
  <si>
    <t>UpdateDTMLibrary Pass</t>
  </si>
  <si>
    <t>PrintTheDevice Pass</t>
  </si>
  <si>
    <t>Device_Explicit_Lock Pass</t>
  </si>
  <si>
    <t>Device_Explicit_UnLock Pass</t>
  </si>
  <si>
    <t>launchFDMClientApplication Pass</t>
  </si>
  <si>
    <t>BuildNetwork Pass</t>
  </si>
  <si>
    <t>ClickOnlineView Pass</t>
  </si>
  <si>
    <t>LoadDevice Pass</t>
  </si>
  <si>
    <t>Save history SaveHistory Pass</t>
  </si>
  <si>
    <t>LaunchPAVDashboard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</si>
</sst>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314</v>
      </c>
      <c r="B2" s="48">
        <v>0</v>
      </c>
      <c r="C2" s="49" t="s">
        <v>106</v>
      </c>
    </row>
    <row r="3" spans="1:3" ht="23.25" customHeight="1">
      <c r="A3" s="50" t="s">
        <v>313</v>
      </c>
      <c r="B3" s="48">
        <v>1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6" sqref="C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167</v>
      </c>
      <c r="B12" s="65">
        <v>1</v>
      </c>
      <c r="C12" s="59" t="s">
        <v>328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topLeftCell="A81" zoomScale="115" zoomScaleNormal="115" workbookViewId="0">
      <selection activeCell="A91" sqref="A91:XFD92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119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315</v>
      </c>
    </row>
    <row r="73" spans="1:4">
      <c r="A73" s="57" t="s">
        <v>82</v>
      </c>
      <c r="B73" s="57"/>
      <c r="C73" s="57" t="s">
        <v>119</v>
      </c>
    </row>
    <row r="74" spans="1:4">
      <c r="A74" s="57" t="s">
        <v>83</v>
      </c>
      <c r="B74" s="57"/>
      <c r="C74" s="58" t="s">
        <v>120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159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164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105</v>
      </c>
      <c r="AUC88" s="37"/>
    </row>
    <row r="89" spans="1:4 1225:1225">
      <c r="A89" s="43" t="s">
        <v>41</v>
      </c>
      <c r="B89" s="43"/>
      <c r="C89" s="43" t="s">
        <v>113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119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315</v>
      </c>
    </row>
    <row r="95" spans="1:4 1225:1225">
      <c r="A95" s="57" t="s">
        <v>82</v>
      </c>
      <c r="B95" s="57"/>
      <c r="C95" s="57" t="s">
        <v>119</v>
      </c>
    </row>
    <row r="96" spans="1:4 1225:1225">
      <c r="A96" s="57" t="s">
        <v>83</v>
      </c>
      <c r="B96" s="57"/>
      <c r="C96" s="58" t="s">
        <v>120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159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11" workbookViewId="0">
      <selection activeCell="C22" sqref="C2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108</v>
      </c>
    </row>
    <row r="3" spans="1:3" ht="23.25" customHeight="1">
      <c r="A3" s="47" t="s">
        <v>38</v>
      </c>
      <c r="B3" s="51">
        <v>0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157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166</v>
      </c>
    </row>
    <row r="12" spans="1:3" ht="23.25" customHeight="1">
      <c r="A12" s="47" t="s">
        <v>167</v>
      </c>
      <c r="B12" s="51">
        <v>0</v>
      </c>
      <c r="C12" s="49" t="s">
        <v>168</v>
      </c>
    </row>
    <row r="13" spans="1:3" ht="23.25" customHeight="1">
      <c r="A13" s="47" t="s">
        <v>174</v>
      </c>
      <c r="B13" s="51">
        <v>0</v>
      </c>
      <c r="C13" s="49" t="s">
        <v>176</v>
      </c>
    </row>
    <row r="14" spans="1:3" ht="23.25" customHeight="1">
      <c r="A14" s="47" t="s">
        <v>175</v>
      </c>
      <c r="B14" s="51">
        <v>0</v>
      </c>
      <c r="C14" s="49" t="s">
        <v>177</v>
      </c>
    </row>
    <row r="15" spans="1:3" ht="23.25" customHeight="1">
      <c r="A15" s="47" t="s">
        <v>181</v>
      </c>
      <c r="B15" s="51">
        <v>1</v>
      </c>
      <c r="C15" s="49" t="s">
        <v>182</v>
      </c>
    </row>
    <row r="16" spans="1:3" ht="23.25" customHeight="1">
      <c r="A16" s="47" t="s">
        <v>186</v>
      </c>
      <c r="B16" s="51">
        <v>1</v>
      </c>
      <c r="C16" s="49" t="s">
        <v>185</v>
      </c>
    </row>
    <row r="17" spans="1:3" ht="23.25" customHeight="1">
      <c r="A17" s="47" t="s">
        <v>190</v>
      </c>
      <c r="B17" s="51">
        <v>1</v>
      </c>
      <c r="C17" s="49" t="s">
        <v>191</v>
      </c>
    </row>
    <row r="18" spans="1:3" ht="23.25" customHeight="1">
      <c r="A18" s="61" t="s">
        <v>200</v>
      </c>
      <c r="B18" s="51">
        <v>1</v>
      </c>
      <c r="C18" s="59" t="s">
        <v>201</v>
      </c>
    </row>
    <row r="19" spans="1:3" ht="23.25" customHeight="1">
      <c r="A19" s="61" t="s">
        <v>203</v>
      </c>
      <c r="B19" s="51">
        <v>1</v>
      </c>
      <c r="C19" s="59" t="s">
        <v>204</v>
      </c>
    </row>
    <row r="20" spans="1:3" ht="23.25" customHeight="1">
      <c r="A20" s="61" t="s">
        <v>209</v>
      </c>
      <c r="B20" s="51">
        <v>1</v>
      </c>
      <c r="C20" s="59" t="s">
        <v>211</v>
      </c>
    </row>
    <row r="21" spans="1:3" ht="23.25" customHeight="1">
      <c r="A21" s="61" t="s">
        <v>208</v>
      </c>
      <c r="B21" s="51">
        <v>1</v>
      </c>
      <c r="C21" s="59" t="s">
        <v>210</v>
      </c>
    </row>
    <row r="22" spans="1:3" ht="23.25" customHeight="1">
      <c r="A22" s="61" t="s">
        <v>216</v>
      </c>
      <c r="B22" s="51">
        <v>0</v>
      </c>
      <c r="C22" s="59" t="s">
        <v>217</v>
      </c>
    </row>
    <row r="23" spans="1:3" ht="23.25" customHeight="1">
      <c r="A23" s="61" t="s">
        <v>220</v>
      </c>
      <c r="B23" s="51">
        <v>0</v>
      </c>
      <c r="C23" s="59" t="s">
        <v>221</v>
      </c>
    </row>
    <row r="24" spans="1:3" ht="23.25" customHeight="1">
      <c r="A24" s="61" t="s">
        <v>226</v>
      </c>
      <c r="B24" s="51">
        <v>0</v>
      </c>
      <c r="C24" s="59" t="s">
        <v>227</v>
      </c>
    </row>
    <row r="25" spans="1:3" ht="23.25" customHeight="1">
      <c r="A25" s="61" t="s">
        <v>230</v>
      </c>
      <c r="B25" s="51">
        <v>0</v>
      </c>
      <c r="C25" s="59" t="s">
        <v>231</v>
      </c>
    </row>
    <row r="26" spans="1:3" ht="23.25" customHeight="1">
      <c r="A26" s="61" t="s">
        <v>234</v>
      </c>
      <c r="B26" s="51">
        <v>0</v>
      </c>
      <c r="C26" s="59" t="s">
        <v>235</v>
      </c>
    </row>
    <row r="27" spans="1:3" ht="23.25" customHeight="1">
      <c r="A27" s="61" t="s">
        <v>238</v>
      </c>
      <c r="B27" s="51">
        <v>0</v>
      </c>
      <c r="C27" s="59" t="s">
        <v>239</v>
      </c>
    </row>
    <row r="28" spans="1:3" ht="23.25" customHeight="1">
      <c r="A28" s="61" t="s">
        <v>244</v>
      </c>
      <c r="B28" s="51">
        <v>0</v>
      </c>
      <c r="C28" s="59" t="s">
        <v>245</v>
      </c>
    </row>
    <row r="29" spans="1:3" ht="23.25" customHeight="1">
      <c r="A29" s="61" t="s">
        <v>246</v>
      </c>
      <c r="B29" s="51">
        <v>0</v>
      </c>
      <c r="C29" s="59" t="s">
        <v>281</v>
      </c>
    </row>
    <row r="30" spans="1:3" ht="23.25" customHeight="1">
      <c r="A30" s="61" t="s">
        <v>252</v>
      </c>
      <c r="B30" s="51">
        <v>0</v>
      </c>
      <c r="C30" s="59" t="s">
        <v>247</v>
      </c>
    </row>
    <row r="31" spans="1:3" ht="23.25" customHeight="1">
      <c r="A31" s="61" t="s">
        <v>255</v>
      </c>
      <c r="B31" s="51">
        <v>0</v>
      </c>
      <c r="C31" s="59" t="s">
        <v>253</v>
      </c>
    </row>
    <row r="32" spans="1:3" ht="23.25" customHeight="1">
      <c r="A32" s="61" t="s">
        <v>258</v>
      </c>
      <c r="B32" s="51">
        <v>0</v>
      </c>
      <c r="C32" s="59" t="s">
        <v>256</v>
      </c>
    </row>
    <row r="33" spans="1:3" ht="23.25" customHeight="1">
      <c r="A33" s="61" t="s">
        <v>270</v>
      </c>
      <c r="B33" s="51">
        <v>0</v>
      </c>
      <c r="C33" s="59" t="s">
        <v>259</v>
      </c>
    </row>
    <row r="34" spans="1:3" ht="23.25" customHeight="1">
      <c r="A34" s="61" t="s">
        <v>271</v>
      </c>
      <c r="B34" s="51">
        <v>0</v>
      </c>
      <c r="C34" s="59" t="s">
        <v>273</v>
      </c>
    </row>
    <row r="35" spans="1:3" ht="23.25" customHeight="1">
      <c r="A35" s="61" t="s">
        <v>280</v>
      </c>
      <c r="B35" s="51">
        <v>0</v>
      </c>
      <c r="C35" s="62" t="s">
        <v>272</v>
      </c>
    </row>
    <row r="36" spans="1:3" ht="23.25" customHeight="1">
      <c r="A36" s="61" t="s">
        <v>283</v>
      </c>
      <c r="B36" s="51">
        <v>0</v>
      </c>
      <c r="C36" s="62" t="s">
        <v>284</v>
      </c>
    </row>
    <row r="37" spans="1:3" ht="23.25" customHeight="1">
      <c r="A37" s="61" t="s">
        <v>287</v>
      </c>
      <c r="B37" s="51">
        <v>0</v>
      </c>
      <c r="C37" s="62" t="s">
        <v>300</v>
      </c>
    </row>
    <row r="38" spans="1:3" ht="23.25" customHeight="1">
      <c r="A38" s="61" t="s">
        <v>297</v>
      </c>
      <c r="B38" s="51">
        <v>0</v>
      </c>
      <c r="C38" s="62" t="s">
        <v>308</v>
      </c>
    </row>
    <row r="39" spans="1:3" ht="23.25" customHeight="1">
      <c r="A39" s="61" t="s">
        <v>299</v>
      </c>
      <c r="B39" s="51">
        <v>0</v>
      </c>
      <c r="C39" s="62" t="s">
        <v>301</v>
      </c>
    </row>
    <row r="40" spans="1:3" ht="23.25" customHeight="1">
      <c r="A40" s="61" t="s">
        <v>310</v>
      </c>
      <c r="B40" s="51">
        <v>0</v>
      </c>
      <c r="C40" s="62" t="s">
        <v>309</v>
      </c>
    </row>
    <row r="41" spans="1:3" ht="23.25" customHeight="1">
      <c r="A41" s="61" t="s">
        <v>316</v>
      </c>
      <c r="B41" s="65">
        <v>0</v>
      </c>
      <c r="C41" s="62" t="s">
        <v>317</v>
      </c>
    </row>
    <row r="42" spans="1:3" ht="23.25" customHeight="1">
      <c r="A42" s="61" t="s">
        <v>318</v>
      </c>
      <c r="B42" s="65">
        <v>0</v>
      </c>
      <c r="C42" s="62" t="s">
        <v>320</v>
      </c>
    </row>
    <row r="43" spans="1:3" ht="23.25" customHeight="1">
      <c r="A43" s="61" t="s">
        <v>321</v>
      </c>
      <c r="B43" s="65">
        <v>0</v>
      </c>
      <c r="C43" s="62" t="s">
        <v>322</v>
      </c>
    </row>
    <row r="44" spans="1:3" ht="23.25" customHeight="1">
      <c r="A44" s="61" t="s">
        <v>330</v>
      </c>
      <c r="B44" s="65">
        <v>1</v>
      </c>
      <c r="C44" s="62" t="s">
        <v>331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5"/>
  <sheetViews>
    <sheetView tabSelected="1" topLeftCell="A278" zoomScale="115" zoomScaleNormal="115" workbookViewId="0">
      <selection activeCell="A294" sqref="A294:XFD29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1.66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109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110</v>
      </c>
      <c r="B19" s="43"/>
      <c r="C19" s="43" t="s">
        <v>112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111</v>
      </c>
      <c r="B20" s="43"/>
      <c r="C20" s="43" t="s">
        <v>105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113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117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207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118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138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137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131</v>
      </c>
      <c r="B32" s="52">
        <v>2</v>
      </c>
      <c r="C32" s="42"/>
      <c r="E32" s="38"/>
    </row>
    <row r="33" spans="1:1222" ht="26.4">
      <c r="A33" s="43" t="s">
        <v>132</v>
      </c>
      <c r="B33" s="43"/>
      <c r="C33" s="43" t="s">
        <v>180</v>
      </c>
    </row>
    <row r="34" spans="1:1222" s="37" customFormat="1">
      <c r="A34" s="43" t="s">
        <v>133</v>
      </c>
      <c r="B34" s="43"/>
      <c r="C34" s="43" t="s">
        <v>134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135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138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137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158</v>
      </c>
      <c r="B47" s="52">
        <v>1</v>
      </c>
      <c r="C47" s="42"/>
    </row>
    <row r="48" spans="1:1222" ht="26.4">
      <c r="A48" s="43"/>
      <c r="B48" s="43"/>
      <c r="C48" s="43" t="s">
        <v>180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138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137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332</v>
      </c>
      <c r="B56" s="52">
        <v>1</v>
      </c>
      <c r="C56" s="42"/>
    </row>
    <row r="57" spans="1:1222" ht="26.4">
      <c r="A57" s="43"/>
      <c r="B57" s="43"/>
      <c r="C57" s="43" t="s">
        <v>180</v>
      </c>
    </row>
    <row r="58" spans="1:1222">
      <c r="A58" s="52" t="s">
        <v>156</v>
      </c>
      <c r="B58" s="52">
        <v>1</v>
      </c>
      <c r="C58" s="42"/>
    </row>
    <row r="59" spans="1:1222">
      <c r="A59" s="43"/>
      <c r="B59" s="43"/>
      <c r="C59" s="43"/>
    </row>
    <row r="60" spans="1:1222">
      <c r="A60" s="41" t="s">
        <v>3</v>
      </c>
      <c r="B60" s="41"/>
      <c r="C60" s="41"/>
    </row>
    <row r="61" spans="1:1222" s="37" customFormat="1">
      <c r="A61" s="42"/>
      <c r="B61" s="42"/>
      <c r="C61" s="42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79</v>
      </c>
      <c r="B62" s="41" t="s">
        <v>34</v>
      </c>
      <c r="C62" s="41"/>
    </row>
    <row r="63" spans="1:1222">
      <c r="A63" s="52" t="s">
        <v>140</v>
      </c>
      <c r="B63" s="52">
        <v>2</v>
      </c>
      <c r="C63" s="42"/>
    </row>
    <row r="64" spans="1:1222">
      <c r="A64" s="43" t="s">
        <v>141</v>
      </c>
      <c r="B64" s="43"/>
      <c r="C64" s="43" t="s">
        <v>144</v>
      </c>
    </row>
    <row r="65" spans="1:1222">
      <c r="A65" s="43" t="s">
        <v>142</v>
      </c>
      <c r="B65" s="43"/>
      <c r="C65" s="43" t="s">
        <v>143</v>
      </c>
    </row>
    <row r="66" spans="1:1222" s="37" customFormat="1">
      <c r="A66" s="41" t="s">
        <v>3</v>
      </c>
      <c r="B66" s="41"/>
      <c r="C66" s="41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  <c r="AGI66" s="38"/>
      <c r="AGJ66" s="38"/>
      <c r="AGK66" s="38"/>
      <c r="AGL66" s="38"/>
      <c r="AGM66" s="38"/>
      <c r="AGN66" s="38"/>
      <c r="AGO66" s="38"/>
      <c r="AGP66" s="38"/>
      <c r="AGQ66" s="38"/>
      <c r="AGR66" s="38"/>
      <c r="AGS66" s="38"/>
      <c r="AGT66" s="38"/>
      <c r="AGU66" s="38"/>
      <c r="AGV66" s="38"/>
      <c r="AGW66" s="38"/>
      <c r="AGX66" s="38"/>
      <c r="AGY66" s="38"/>
      <c r="AGZ66" s="38"/>
      <c r="AHA66" s="38"/>
      <c r="AHB66" s="38"/>
      <c r="AHC66" s="38"/>
      <c r="AHD66" s="38"/>
      <c r="AHE66" s="38"/>
      <c r="AHF66" s="38"/>
      <c r="AHG66" s="38"/>
      <c r="AHH66" s="38"/>
      <c r="AHI66" s="38"/>
      <c r="AHJ66" s="38"/>
      <c r="AHK66" s="38"/>
      <c r="AHL66" s="38"/>
      <c r="AHM66" s="38"/>
      <c r="AHN66" s="38"/>
      <c r="AHO66" s="38"/>
      <c r="AHP66" s="38"/>
      <c r="AHQ66" s="38"/>
      <c r="AHR66" s="38"/>
      <c r="AHS66" s="38"/>
      <c r="AHT66" s="38"/>
      <c r="AHU66" s="38"/>
      <c r="AHV66" s="38"/>
      <c r="AHW66" s="38"/>
      <c r="AHX66" s="38"/>
      <c r="AHY66" s="38"/>
      <c r="AHZ66" s="38"/>
      <c r="AIA66" s="38"/>
      <c r="AIB66" s="38"/>
      <c r="AIC66" s="38"/>
      <c r="AID66" s="38"/>
      <c r="AIE66" s="38"/>
      <c r="AIF66" s="38"/>
      <c r="AIG66" s="38"/>
      <c r="AIH66" s="38"/>
      <c r="AII66" s="38"/>
      <c r="AIJ66" s="38"/>
      <c r="AIK66" s="38"/>
      <c r="AIL66" s="38"/>
      <c r="AIM66" s="38"/>
      <c r="AIN66" s="38"/>
      <c r="AIO66" s="38"/>
      <c r="AIP66" s="38"/>
      <c r="AIQ66" s="38"/>
      <c r="AIR66" s="38"/>
      <c r="AIS66" s="38"/>
      <c r="AIT66" s="38"/>
      <c r="AIU66" s="38"/>
      <c r="AIV66" s="38"/>
      <c r="AIW66" s="38"/>
      <c r="AIX66" s="38"/>
      <c r="AIY66" s="38"/>
      <c r="AIZ66" s="38"/>
      <c r="AJA66" s="38"/>
      <c r="AJB66" s="38"/>
      <c r="AJC66" s="38"/>
      <c r="AJD66" s="38"/>
      <c r="AJE66" s="38"/>
      <c r="AJF66" s="38"/>
      <c r="AJG66" s="38"/>
      <c r="AJH66" s="38"/>
      <c r="AJI66" s="38"/>
      <c r="AJJ66" s="38"/>
      <c r="AJK66" s="38"/>
      <c r="AJL66" s="38"/>
      <c r="AJM66" s="38"/>
      <c r="AJN66" s="38"/>
      <c r="AJO66" s="38"/>
      <c r="AJP66" s="38"/>
      <c r="AJQ66" s="38"/>
      <c r="AJR66" s="38"/>
      <c r="AJS66" s="38"/>
      <c r="AJT66" s="38"/>
      <c r="AJU66" s="38"/>
      <c r="AJV66" s="38"/>
      <c r="AJW66" s="38"/>
      <c r="AJX66" s="38"/>
      <c r="AJY66" s="38"/>
      <c r="AJZ66" s="38"/>
      <c r="AKA66" s="38"/>
      <c r="AKB66" s="38"/>
      <c r="AKC66" s="38"/>
      <c r="AKD66" s="38"/>
      <c r="AKE66" s="38"/>
      <c r="AKF66" s="38"/>
      <c r="AKG66" s="38"/>
      <c r="AKH66" s="38"/>
      <c r="AKI66" s="38"/>
      <c r="AKJ66" s="38"/>
      <c r="AKK66" s="38"/>
      <c r="AKL66" s="38"/>
      <c r="AKM66" s="38"/>
      <c r="AKN66" s="38"/>
      <c r="AKO66" s="38"/>
      <c r="AKP66" s="38"/>
      <c r="AKQ66" s="38"/>
      <c r="AKR66" s="38"/>
      <c r="AKS66" s="38"/>
      <c r="AKT66" s="38"/>
      <c r="AKU66" s="38"/>
      <c r="AKV66" s="38"/>
      <c r="AKW66" s="38"/>
      <c r="AKX66" s="38"/>
      <c r="AKY66" s="38"/>
      <c r="AKZ66" s="38"/>
      <c r="ALA66" s="38"/>
      <c r="ALB66" s="38"/>
      <c r="ALC66" s="38"/>
      <c r="ALD66" s="38"/>
      <c r="ALE66" s="38"/>
      <c r="ALF66" s="38"/>
      <c r="ALG66" s="38"/>
      <c r="ALH66" s="38"/>
      <c r="ALI66" s="38"/>
      <c r="ALJ66" s="38"/>
      <c r="ALK66" s="38"/>
      <c r="ALL66" s="38"/>
      <c r="ALM66" s="38"/>
      <c r="ALN66" s="38"/>
      <c r="ALO66" s="38"/>
      <c r="ALP66" s="38"/>
      <c r="ALQ66" s="38"/>
      <c r="ALR66" s="38"/>
      <c r="ALS66" s="38"/>
      <c r="ALT66" s="38"/>
      <c r="ALU66" s="38"/>
      <c r="ALV66" s="38"/>
      <c r="ALW66" s="38"/>
      <c r="ALX66" s="38"/>
      <c r="ALY66" s="38"/>
      <c r="ALZ66" s="38"/>
      <c r="AMA66" s="38"/>
      <c r="AMB66" s="38"/>
      <c r="AMC66" s="38"/>
      <c r="AMD66" s="38"/>
      <c r="AME66" s="38"/>
      <c r="AMF66" s="38"/>
      <c r="AMG66" s="38"/>
      <c r="AMH66" s="38"/>
      <c r="AMI66" s="38"/>
      <c r="AMJ66" s="38"/>
      <c r="AMK66" s="38"/>
      <c r="AML66" s="38"/>
      <c r="AMM66" s="38"/>
      <c r="AMN66" s="38"/>
      <c r="AMO66" s="38"/>
      <c r="AMP66" s="38"/>
      <c r="AMQ66" s="38"/>
      <c r="AMR66" s="38"/>
      <c r="AMS66" s="38"/>
      <c r="AMT66" s="38"/>
      <c r="AMU66" s="38"/>
      <c r="AMV66" s="38"/>
      <c r="AMW66" s="38"/>
      <c r="AMX66" s="38"/>
      <c r="AMY66" s="38"/>
      <c r="AMZ66" s="38"/>
      <c r="ANA66" s="38"/>
      <c r="ANB66" s="38"/>
      <c r="ANC66" s="38"/>
      <c r="AND66" s="38"/>
      <c r="ANE66" s="38"/>
      <c r="ANF66" s="38"/>
      <c r="ANG66" s="38"/>
      <c r="ANH66" s="38"/>
      <c r="ANI66" s="38"/>
      <c r="ANJ66" s="38"/>
      <c r="ANK66" s="38"/>
      <c r="ANL66" s="38"/>
      <c r="ANM66" s="38"/>
      <c r="ANN66" s="38"/>
      <c r="ANO66" s="38"/>
      <c r="ANP66" s="38"/>
      <c r="ANQ66" s="38"/>
      <c r="ANR66" s="38"/>
      <c r="ANS66" s="38"/>
      <c r="ANT66" s="38"/>
      <c r="ANU66" s="38"/>
      <c r="ANV66" s="38"/>
      <c r="ANW66" s="38"/>
      <c r="ANX66" s="38"/>
      <c r="ANY66" s="38"/>
      <c r="ANZ66" s="38"/>
      <c r="AOA66" s="38"/>
      <c r="AOB66" s="38"/>
      <c r="AOC66" s="38"/>
      <c r="AOD66" s="38"/>
      <c r="AOE66" s="38"/>
      <c r="AOF66" s="38"/>
      <c r="AOG66" s="38"/>
      <c r="AOH66" s="38"/>
      <c r="AOI66" s="38"/>
      <c r="AOJ66" s="38"/>
      <c r="AOK66" s="38"/>
      <c r="AOL66" s="38"/>
      <c r="AOM66" s="38"/>
      <c r="AON66" s="38"/>
      <c r="AOO66" s="38"/>
      <c r="AOP66" s="38"/>
      <c r="AOQ66" s="38"/>
      <c r="AOR66" s="38"/>
      <c r="AOS66" s="38"/>
      <c r="AOT66" s="38"/>
      <c r="AOU66" s="38"/>
      <c r="AOV66" s="38"/>
      <c r="AOW66" s="38"/>
      <c r="AOX66" s="38"/>
      <c r="AOY66" s="38"/>
      <c r="AOZ66" s="38"/>
      <c r="APA66" s="38"/>
      <c r="APB66" s="38"/>
      <c r="APC66" s="38"/>
      <c r="APD66" s="38"/>
      <c r="APE66" s="38"/>
      <c r="APF66" s="38"/>
      <c r="APG66" s="38"/>
      <c r="APH66" s="38"/>
      <c r="API66" s="38"/>
      <c r="APJ66" s="38"/>
      <c r="APK66" s="38"/>
      <c r="APL66" s="38"/>
      <c r="APM66" s="38"/>
      <c r="APN66" s="38"/>
      <c r="APO66" s="38"/>
      <c r="APP66" s="38"/>
      <c r="APQ66" s="38"/>
      <c r="APR66" s="38"/>
      <c r="APS66" s="38"/>
      <c r="APT66" s="38"/>
      <c r="APU66" s="38"/>
      <c r="APV66" s="38"/>
      <c r="APW66" s="38"/>
      <c r="APX66" s="38"/>
      <c r="APY66" s="38"/>
      <c r="APZ66" s="38"/>
      <c r="AQA66" s="38"/>
      <c r="AQB66" s="38"/>
      <c r="AQC66" s="38"/>
      <c r="AQD66" s="38"/>
      <c r="AQE66" s="38"/>
      <c r="AQF66" s="38"/>
      <c r="AQG66" s="38"/>
      <c r="AQH66" s="38"/>
      <c r="AQI66" s="38"/>
      <c r="AQJ66" s="38"/>
      <c r="AQK66" s="38"/>
      <c r="AQL66" s="38"/>
      <c r="AQM66" s="38"/>
      <c r="AQN66" s="38"/>
      <c r="AQO66" s="38"/>
      <c r="AQP66" s="38"/>
      <c r="AQQ66" s="38"/>
      <c r="AQR66" s="38"/>
      <c r="AQS66" s="38"/>
      <c r="AQT66" s="38"/>
      <c r="AQU66" s="38"/>
      <c r="AQV66" s="38"/>
      <c r="AQW66" s="38"/>
      <c r="AQX66" s="38"/>
      <c r="AQY66" s="38"/>
      <c r="AQZ66" s="38"/>
      <c r="ARA66" s="38"/>
      <c r="ARB66" s="38"/>
      <c r="ARC66" s="38"/>
      <c r="ARD66" s="38"/>
      <c r="ARE66" s="38"/>
      <c r="ARF66" s="38"/>
      <c r="ARG66" s="38"/>
      <c r="ARH66" s="38"/>
      <c r="ARI66" s="38"/>
      <c r="ARJ66" s="38"/>
      <c r="ARK66" s="38"/>
      <c r="ARL66" s="38"/>
      <c r="ARM66" s="38"/>
      <c r="ARN66" s="38"/>
      <c r="ARO66" s="38"/>
      <c r="ARP66" s="38"/>
      <c r="ARQ66" s="38"/>
      <c r="ARR66" s="38"/>
      <c r="ARS66" s="38"/>
      <c r="ART66" s="38"/>
      <c r="ARU66" s="38"/>
      <c r="ARV66" s="38"/>
      <c r="ARW66" s="38"/>
      <c r="ARX66" s="38"/>
      <c r="ARY66" s="38"/>
      <c r="ARZ66" s="38"/>
      <c r="ASA66" s="38"/>
      <c r="ASB66" s="38"/>
      <c r="ASC66" s="38"/>
      <c r="ASD66" s="38"/>
      <c r="ASE66" s="38"/>
      <c r="ASF66" s="38"/>
      <c r="ASG66" s="38"/>
      <c r="ASH66" s="38"/>
      <c r="ASI66" s="38"/>
      <c r="ASJ66" s="38"/>
      <c r="ASK66" s="38"/>
      <c r="ASL66" s="38"/>
      <c r="ASM66" s="38"/>
      <c r="ASN66" s="38"/>
      <c r="ASO66" s="38"/>
      <c r="ASP66" s="38"/>
      <c r="ASQ66" s="38"/>
      <c r="ASR66" s="38"/>
      <c r="ASS66" s="38"/>
      <c r="AST66" s="38"/>
      <c r="ASU66" s="38"/>
      <c r="ASV66" s="38"/>
      <c r="ASW66" s="38"/>
      <c r="ASX66" s="38"/>
      <c r="ASY66" s="38"/>
      <c r="ASZ66" s="38"/>
      <c r="ATA66" s="38"/>
      <c r="ATB66" s="38"/>
      <c r="ATC66" s="38"/>
      <c r="ATD66" s="38"/>
      <c r="ATE66" s="38"/>
      <c r="ATF66" s="38"/>
      <c r="ATG66" s="38"/>
      <c r="ATH66" s="38"/>
      <c r="ATI66" s="38"/>
      <c r="ATJ66" s="38"/>
      <c r="ATK66" s="38"/>
      <c r="ATL66" s="38"/>
      <c r="ATM66" s="38"/>
      <c r="ATN66" s="38"/>
      <c r="ATO66" s="38"/>
      <c r="ATP66" s="38"/>
      <c r="ATQ66" s="38"/>
      <c r="ATR66" s="38"/>
      <c r="ATS66" s="38"/>
      <c r="ATT66" s="38"/>
      <c r="ATU66" s="38"/>
      <c r="ATV66" s="38"/>
      <c r="ATW66" s="38"/>
      <c r="ATX66" s="38"/>
      <c r="ATY66" s="38"/>
      <c r="ATZ66" s="38"/>
    </row>
    <row r="67" spans="1:1222" s="37" customFormat="1">
      <c r="A67" s="26"/>
      <c r="B67" s="26"/>
      <c r="C67" s="1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  <c r="AGI67" s="38"/>
      <c r="AGJ67" s="38"/>
      <c r="AGK67" s="38"/>
      <c r="AGL67" s="38"/>
      <c r="AGM67" s="38"/>
      <c r="AGN67" s="38"/>
      <c r="AGO67" s="38"/>
      <c r="AGP67" s="38"/>
      <c r="AGQ67" s="38"/>
      <c r="AGR67" s="38"/>
      <c r="AGS67" s="38"/>
      <c r="AGT67" s="38"/>
      <c r="AGU67" s="38"/>
      <c r="AGV67" s="38"/>
      <c r="AGW67" s="38"/>
      <c r="AGX67" s="38"/>
      <c r="AGY67" s="38"/>
      <c r="AGZ67" s="38"/>
      <c r="AHA67" s="38"/>
      <c r="AHB67" s="38"/>
      <c r="AHC67" s="38"/>
      <c r="AHD67" s="38"/>
      <c r="AHE67" s="38"/>
      <c r="AHF67" s="38"/>
      <c r="AHG67" s="38"/>
      <c r="AHH67" s="38"/>
      <c r="AHI67" s="38"/>
      <c r="AHJ67" s="38"/>
      <c r="AHK67" s="38"/>
      <c r="AHL67" s="38"/>
      <c r="AHM67" s="38"/>
      <c r="AHN67" s="38"/>
      <c r="AHO67" s="38"/>
      <c r="AHP67" s="38"/>
      <c r="AHQ67" s="38"/>
      <c r="AHR67" s="38"/>
      <c r="AHS67" s="38"/>
      <c r="AHT67" s="38"/>
      <c r="AHU67" s="38"/>
      <c r="AHV67" s="38"/>
      <c r="AHW67" s="38"/>
      <c r="AHX67" s="38"/>
      <c r="AHY67" s="38"/>
      <c r="AHZ67" s="38"/>
      <c r="AIA67" s="38"/>
      <c r="AIB67" s="38"/>
      <c r="AIC67" s="38"/>
      <c r="AID67" s="38"/>
      <c r="AIE67" s="38"/>
      <c r="AIF67" s="38"/>
      <c r="AIG67" s="38"/>
      <c r="AIH67" s="38"/>
      <c r="AII67" s="38"/>
      <c r="AIJ67" s="38"/>
      <c r="AIK67" s="38"/>
      <c r="AIL67" s="38"/>
      <c r="AIM67" s="38"/>
      <c r="AIN67" s="38"/>
      <c r="AIO67" s="38"/>
      <c r="AIP67" s="38"/>
      <c r="AIQ67" s="38"/>
      <c r="AIR67" s="38"/>
      <c r="AIS67" s="38"/>
      <c r="AIT67" s="38"/>
      <c r="AIU67" s="38"/>
      <c r="AIV67" s="38"/>
      <c r="AIW67" s="38"/>
      <c r="AIX67" s="38"/>
      <c r="AIY67" s="38"/>
      <c r="AIZ67" s="38"/>
      <c r="AJA67" s="38"/>
      <c r="AJB67" s="38"/>
      <c r="AJC67" s="38"/>
      <c r="AJD67" s="38"/>
      <c r="AJE67" s="38"/>
      <c r="AJF67" s="38"/>
      <c r="AJG67" s="38"/>
      <c r="AJH67" s="38"/>
      <c r="AJI67" s="38"/>
      <c r="AJJ67" s="38"/>
      <c r="AJK67" s="38"/>
      <c r="AJL67" s="38"/>
      <c r="AJM67" s="38"/>
      <c r="AJN67" s="38"/>
      <c r="AJO67" s="38"/>
      <c r="AJP67" s="38"/>
      <c r="AJQ67" s="38"/>
      <c r="AJR67" s="38"/>
      <c r="AJS67" s="38"/>
      <c r="AJT67" s="38"/>
      <c r="AJU67" s="38"/>
      <c r="AJV67" s="38"/>
      <c r="AJW67" s="38"/>
      <c r="AJX67" s="38"/>
      <c r="AJY67" s="38"/>
      <c r="AJZ67" s="38"/>
      <c r="AKA67" s="38"/>
      <c r="AKB67" s="38"/>
      <c r="AKC67" s="38"/>
      <c r="AKD67" s="38"/>
      <c r="AKE67" s="38"/>
      <c r="AKF67" s="38"/>
      <c r="AKG67" s="38"/>
      <c r="AKH67" s="38"/>
      <c r="AKI67" s="38"/>
      <c r="AKJ67" s="38"/>
      <c r="AKK67" s="38"/>
      <c r="AKL67" s="38"/>
      <c r="AKM67" s="38"/>
      <c r="AKN67" s="38"/>
      <c r="AKO67" s="38"/>
      <c r="AKP67" s="38"/>
      <c r="AKQ67" s="38"/>
      <c r="AKR67" s="38"/>
      <c r="AKS67" s="38"/>
      <c r="AKT67" s="38"/>
      <c r="AKU67" s="38"/>
      <c r="AKV67" s="38"/>
      <c r="AKW67" s="38"/>
      <c r="AKX67" s="38"/>
      <c r="AKY67" s="38"/>
      <c r="AKZ67" s="38"/>
      <c r="ALA67" s="38"/>
      <c r="ALB67" s="38"/>
      <c r="ALC67" s="38"/>
      <c r="ALD67" s="38"/>
      <c r="ALE67" s="38"/>
      <c r="ALF67" s="38"/>
      <c r="ALG67" s="38"/>
      <c r="ALH67" s="38"/>
      <c r="ALI67" s="38"/>
      <c r="ALJ67" s="38"/>
      <c r="ALK67" s="38"/>
      <c r="ALL67" s="38"/>
      <c r="ALM67" s="38"/>
      <c r="ALN67" s="38"/>
      <c r="ALO67" s="38"/>
      <c r="ALP67" s="38"/>
      <c r="ALQ67" s="38"/>
      <c r="ALR67" s="38"/>
      <c r="ALS67" s="38"/>
      <c r="ALT67" s="38"/>
      <c r="ALU67" s="38"/>
      <c r="ALV67" s="38"/>
      <c r="ALW67" s="38"/>
      <c r="ALX67" s="38"/>
      <c r="ALY67" s="38"/>
      <c r="ALZ67" s="38"/>
      <c r="AMA67" s="38"/>
      <c r="AMB67" s="38"/>
      <c r="AMC67" s="38"/>
      <c r="AMD67" s="38"/>
      <c r="AME67" s="38"/>
      <c r="AMF67" s="38"/>
      <c r="AMG67" s="38"/>
      <c r="AMH67" s="38"/>
      <c r="AMI67" s="38"/>
      <c r="AMJ67" s="38"/>
      <c r="AMK67" s="38"/>
      <c r="AML67" s="38"/>
      <c r="AMM67" s="38"/>
      <c r="AMN67" s="38"/>
      <c r="AMO67" s="38"/>
      <c r="AMP67" s="38"/>
      <c r="AMQ67" s="38"/>
      <c r="AMR67" s="38"/>
      <c r="AMS67" s="38"/>
      <c r="AMT67" s="38"/>
      <c r="AMU67" s="38"/>
      <c r="AMV67" s="38"/>
      <c r="AMW67" s="38"/>
      <c r="AMX67" s="38"/>
      <c r="AMY67" s="38"/>
      <c r="AMZ67" s="38"/>
      <c r="ANA67" s="38"/>
      <c r="ANB67" s="38"/>
      <c r="ANC67" s="38"/>
      <c r="AND67" s="38"/>
      <c r="ANE67" s="38"/>
      <c r="ANF67" s="38"/>
      <c r="ANG67" s="38"/>
      <c r="ANH67" s="38"/>
      <c r="ANI67" s="38"/>
      <c r="ANJ67" s="38"/>
      <c r="ANK67" s="38"/>
      <c r="ANL67" s="38"/>
      <c r="ANM67" s="38"/>
      <c r="ANN67" s="38"/>
      <c r="ANO67" s="38"/>
      <c r="ANP67" s="38"/>
      <c r="ANQ67" s="38"/>
      <c r="ANR67" s="38"/>
      <c r="ANS67" s="38"/>
      <c r="ANT67" s="38"/>
      <c r="ANU67" s="38"/>
      <c r="ANV67" s="38"/>
      <c r="ANW67" s="38"/>
      <c r="ANX67" s="38"/>
      <c r="ANY67" s="38"/>
      <c r="ANZ67" s="38"/>
      <c r="AOA67" s="38"/>
      <c r="AOB67" s="38"/>
      <c r="AOC67" s="38"/>
      <c r="AOD67" s="38"/>
      <c r="AOE67" s="38"/>
      <c r="AOF67" s="38"/>
      <c r="AOG67" s="38"/>
      <c r="AOH67" s="38"/>
      <c r="AOI67" s="38"/>
      <c r="AOJ67" s="38"/>
      <c r="AOK67" s="38"/>
      <c r="AOL67" s="38"/>
      <c r="AOM67" s="38"/>
      <c r="AON67" s="38"/>
      <c r="AOO67" s="38"/>
      <c r="AOP67" s="38"/>
      <c r="AOQ67" s="38"/>
      <c r="AOR67" s="38"/>
      <c r="AOS67" s="38"/>
      <c r="AOT67" s="38"/>
      <c r="AOU67" s="38"/>
      <c r="AOV67" s="38"/>
      <c r="AOW67" s="38"/>
      <c r="AOX67" s="38"/>
      <c r="AOY67" s="38"/>
      <c r="AOZ67" s="38"/>
      <c r="APA67" s="38"/>
      <c r="APB67" s="38"/>
      <c r="APC67" s="38"/>
      <c r="APD67" s="38"/>
      <c r="APE67" s="38"/>
      <c r="APF67" s="38"/>
      <c r="APG67" s="38"/>
      <c r="APH67" s="38"/>
      <c r="API67" s="38"/>
      <c r="APJ67" s="38"/>
      <c r="APK67" s="38"/>
      <c r="APL67" s="38"/>
      <c r="APM67" s="38"/>
      <c r="APN67" s="38"/>
      <c r="APO67" s="38"/>
      <c r="APP67" s="38"/>
      <c r="APQ67" s="38"/>
      <c r="APR67" s="38"/>
      <c r="APS67" s="38"/>
      <c r="APT67" s="38"/>
      <c r="APU67" s="38"/>
      <c r="APV67" s="38"/>
      <c r="APW67" s="38"/>
      <c r="APX67" s="38"/>
      <c r="APY67" s="38"/>
      <c r="APZ67" s="38"/>
      <c r="AQA67" s="38"/>
      <c r="AQB67" s="38"/>
      <c r="AQC67" s="38"/>
      <c r="AQD67" s="38"/>
      <c r="AQE67" s="38"/>
      <c r="AQF67" s="38"/>
      <c r="AQG67" s="38"/>
      <c r="AQH67" s="38"/>
      <c r="AQI67" s="38"/>
      <c r="AQJ67" s="38"/>
      <c r="AQK67" s="38"/>
      <c r="AQL67" s="38"/>
      <c r="AQM67" s="38"/>
      <c r="AQN67" s="38"/>
      <c r="AQO67" s="38"/>
      <c r="AQP67" s="38"/>
      <c r="AQQ67" s="38"/>
      <c r="AQR67" s="38"/>
      <c r="AQS67" s="38"/>
      <c r="AQT67" s="38"/>
      <c r="AQU67" s="38"/>
      <c r="AQV67" s="38"/>
      <c r="AQW67" s="38"/>
      <c r="AQX67" s="38"/>
      <c r="AQY67" s="38"/>
      <c r="AQZ67" s="38"/>
      <c r="ARA67" s="38"/>
      <c r="ARB67" s="38"/>
      <c r="ARC67" s="38"/>
      <c r="ARD67" s="38"/>
      <c r="ARE67" s="38"/>
      <c r="ARF67" s="38"/>
      <c r="ARG67" s="38"/>
      <c r="ARH67" s="38"/>
      <c r="ARI67" s="38"/>
      <c r="ARJ67" s="38"/>
      <c r="ARK67" s="38"/>
      <c r="ARL67" s="38"/>
      <c r="ARM67" s="38"/>
      <c r="ARN67" s="38"/>
      <c r="ARO67" s="38"/>
      <c r="ARP67" s="38"/>
      <c r="ARQ67" s="38"/>
      <c r="ARR67" s="38"/>
      <c r="ARS67" s="38"/>
      <c r="ART67" s="38"/>
      <c r="ARU67" s="38"/>
      <c r="ARV67" s="38"/>
      <c r="ARW67" s="38"/>
      <c r="ARX67" s="38"/>
      <c r="ARY67" s="38"/>
      <c r="ARZ67" s="38"/>
      <c r="ASA67" s="38"/>
      <c r="ASB67" s="38"/>
      <c r="ASC67" s="38"/>
      <c r="ASD67" s="38"/>
      <c r="ASE67" s="38"/>
      <c r="ASF67" s="38"/>
      <c r="ASG67" s="38"/>
      <c r="ASH67" s="38"/>
      <c r="ASI67" s="38"/>
      <c r="ASJ67" s="38"/>
      <c r="ASK67" s="38"/>
      <c r="ASL67" s="38"/>
      <c r="ASM67" s="38"/>
      <c r="ASN67" s="38"/>
      <c r="ASO67" s="38"/>
      <c r="ASP67" s="38"/>
      <c r="ASQ67" s="38"/>
      <c r="ASR67" s="38"/>
      <c r="ASS67" s="38"/>
      <c r="AST67" s="38"/>
      <c r="ASU67" s="38"/>
      <c r="ASV67" s="38"/>
      <c r="ASW67" s="38"/>
      <c r="ASX67" s="38"/>
      <c r="ASY67" s="38"/>
      <c r="ASZ67" s="38"/>
      <c r="ATA67" s="38"/>
      <c r="ATB67" s="38"/>
      <c r="ATC67" s="38"/>
      <c r="ATD67" s="38"/>
      <c r="ATE67" s="38"/>
      <c r="ATF67" s="38"/>
      <c r="ATG67" s="38"/>
      <c r="ATH67" s="38"/>
      <c r="ATI67" s="38"/>
      <c r="ATJ67" s="38"/>
      <c r="ATK67" s="38"/>
      <c r="ATL67" s="38"/>
      <c r="ATM67" s="38"/>
      <c r="ATN67" s="38"/>
      <c r="ATO67" s="38"/>
      <c r="ATP67" s="38"/>
      <c r="ATQ67" s="38"/>
      <c r="ATR67" s="38"/>
      <c r="ATS67" s="38"/>
      <c r="ATT67" s="38"/>
      <c r="ATU67" s="38"/>
      <c r="ATV67" s="38"/>
      <c r="ATW67" s="38"/>
      <c r="ATX67" s="38"/>
      <c r="ATY67" s="38"/>
      <c r="ATZ67" s="38"/>
    </row>
    <row r="68" spans="1:1222">
      <c r="A68" s="41" t="s">
        <v>97</v>
      </c>
      <c r="B68" s="41" t="s">
        <v>34</v>
      </c>
      <c r="C68" s="41"/>
    </row>
    <row r="69" spans="1:1222">
      <c r="A69" s="52" t="s">
        <v>154</v>
      </c>
      <c r="B69" s="52">
        <v>5</v>
      </c>
      <c r="C69" s="42"/>
    </row>
    <row r="70" spans="1:1222">
      <c r="A70" s="43" t="s">
        <v>146</v>
      </c>
      <c r="B70" s="43"/>
      <c r="C70" s="43" t="s">
        <v>151</v>
      </c>
    </row>
    <row r="71" spans="1:1222">
      <c r="A71" s="43" t="s">
        <v>147</v>
      </c>
      <c r="B71" s="43"/>
      <c r="C71" s="43" t="s">
        <v>152</v>
      </c>
    </row>
    <row r="72" spans="1:1222">
      <c r="A72" s="43" t="s">
        <v>148</v>
      </c>
      <c r="B72" s="43"/>
      <c r="C72" s="43" t="s">
        <v>153</v>
      </c>
    </row>
    <row r="73" spans="1:1222">
      <c r="A73" s="43" t="s">
        <v>149</v>
      </c>
      <c r="B73" s="43"/>
      <c r="C73" s="60">
        <v>9</v>
      </c>
    </row>
    <row r="74" spans="1:1222">
      <c r="A74" s="43" t="s">
        <v>150</v>
      </c>
      <c r="B74" s="43"/>
      <c r="C74" s="60">
        <v>6</v>
      </c>
    </row>
    <row r="75" spans="1:1222">
      <c r="A75" s="42"/>
      <c r="B75" s="42"/>
      <c r="C75" s="42"/>
    </row>
    <row r="76" spans="1:1222">
      <c r="A76" s="41" t="s">
        <v>3</v>
      </c>
      <c r="B76" s="41"/>
      <c r="C76" s="41"/>
    </row>
    <row r="78" spans="1:1222">
      <c r="A78" s="41" t="s">
        <v>101</v>
      </c>
      <c r="B78" s="41" t="s">
        <v>34</v>
      </c>
      <c r="C78" s="41"/>
    </row>
    <row r="79" spans="1:1222" s="37" customFormat="1">
      <c r="A79" s="52" t="s">
        <v>160</v>
      </c>
      <c r="B79" s="52">
        <v>2</v>
      </c>
      <c r="C79" s="42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 s="37" customFormat="1">
      <c r="A80" s="43" t="s">
        <v>161</v>
      </c>
      <c r="B80" s="43"/>
      <c r="C80" s="43" t="s">
        <v>169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8"/>
      <c r="AAK80" s="38"/>
      <c r="AAL80" s="38"/>
      <c r="AAM80" s="38"/>
      <c r="AAN80" s="38"/>
      <c r="AAO80" s="38"/>
      <c r="AAP80" s="38"/>
      <c r="AAQ80" s="38"/>
      <c r="AAR80" s="38"/>
      <c r="AAS80" s="38"/>
      <c r="AAT80" s="38"/>
      <c r="AAU80" s="38"/>
      <c r="AAV80" s="38"/>
      <c r="AAW80" s="38"/>
      <c r="AAX80" s="38"/>
      <c r="AAY80" s="38"/>
      <c r="AAZ80" s="38"/>
      <c r="ABA80" s="38"/>
      <c r="ABB80" s="38"/>
      <c r="ABC80" s="38"/>
      <c r="ABD80" s="38"/>
      <c r="ABE80" s="38"/>
      <c r="ABF80" s="38"/>
      <c r="ABG80" s="38"/>
      <c r="ABH80" s="38"/>
      <c r="ABI80" s="38"/>
      <c r="ABJ80" s="38"/>
      <c r="ABK80" s="38"/>
      <c r="ABL80" s="38"/>
      <c r="ABM80" s="38"/>
      <c r="ABN80" s="38"/>
      <c r="ABO80" s="38"/>
      <c r="ABP80" s="38"/>
      <c r="ABQ80" s="38"/>
      <c r="ABR80" s="38"/>
      <c r="ABS80" s="38"/>
      <c r="ABT80" s="38"/>
      <c r="ABU80" s="38"/>
      <c r="ABV80" s="38"/>
      <c r="ABW80" s="38"/>
      <c r="ABX80" s="38"/>
      <c r="ABY80" s="38"/>
      <c r="ABZ80" s="38"/>
      <c r="ACA80" s="38"/>
      <c r="ACB80" s="38"/>
      <c r="ACC80" s="38"/>
      <c r="ACD80" s="38"/>
      <c r="ACE80" s="38"/>
      <c r="ACF80" s="38"/>
      <c r="ACG80" s="38"/>
      <c r="ACH80" s="38"/>
      <c r="ACI80" s="38"/>
      <c r="ACJ80" s="38"/>
      <c r="ACK80" s="38"/>
      <c r="ACL80" s="38"/>
      <c r="ACM80" s="38"/>
      <c r="ACN80" s="38"/>
      <c r="ACO80" s="38"/>
      <c r="ACP80" s="38"/>
      <c r="ACQ80" s="38"/>
      <c r="ACR80" s="38"/>
      <c r="ACS80" s="38"/>
      <c r="ACT80" s="38"/>
      <c r="ACU80" s="38"/>
      <c r="ACV80" s="38"/>
      <c r="ACW80" s="38"/>
      <c r="ACX80" s="38"/>
      <c r="ACY80" s="38"/>
      <c r="ACZ80" s="38"/>
      <c r="ADA80" s="38"/>
      <c r="ADB80" s="38"/>
      <c r="ADC80" s="38"/>
      <c r="ADD80" s="38"/>
      <c r="ADE80" s="38"/>
      <c r="ADF80" s="38"/>
      <c r="ADG80" s="38"/>
      <c r="ADH80" s="38"/>
      <c r="ADI80" s="38"/>
      <c r="ADJ80" s="38"/>
      <c r="ADK80" s="38"/>
      <c r="ADL80" s="38"/>
      <c r="ADM80" s="38"/>
      <c r="ADN80" s="38"/>
      <c r="ADO80" s="38"/>
      <c r="ADP80" s="38"/>
      <c r="ADQ80" s="38"/>
      <c r="ADR80" s="38"/>
      <c r="ADS80" s="38"/>
      <c r="ADT80" s="38"/>
      <c r="ADU80" s="38"/>
      <c r="ADV80" s="38"/>
      <c r="ADW80" s="38"/>
      <c r="ADX80" s="38"/>
      <c r="ADY80" s="38"/>
      <c r="ADZ80" s="38"/>
      <c r="AEA80" s="38"/>
      <c r="AEB80" s="38"/>
      <c r="AEC80" s="38"/>
      <c r="AED80" s="38"/>
      <c r="AEE80" s="38"/>
      <c r="AEF80" s="38"/>
      <c r="AEG80" s="38"/>
      <c r="AEH80" s="38"/>
      <c r="AEI80" s="38"/>
      <c r="AEJ80" s="38"/>
      <c r="AEK80" s="38"/>
      <c r="AEL80" s="38"/>
      <c r="AEM80" s="38"/>
      <c r="AEN80" s="38"/>
      <c r="AEO80" s="38"/>
      <c r="AEP80" s="38"/>
      <c r="AEQ80" s="38"/>
      <c r="AER80" s="38"/>
      <c r="AES80" s="38"/>
      <c r="AET80" s="38"/>
      <c r="AEU80" s="38"/>
      <c r="AEV80" s="38"/>
      <c r="AEW80" s="38"/>
      <c r="AEX80" s="38"/>
      <c r="AEY80" s="38"/>
      <c r="AEZ80" s="38"/>
      <c r="AFA80" s="38"/>
      <c r="AFB80" s="38"/>
      <c r="AFC80" s="38"/>
      <c r="AFD80" s="38"/>
      <c r="AFE80" s="38"/>
      <c r="AFF80" s="38"/>
      <c r="AFG80" s="38"/>
      <c r="AFH80" s="38"/>
      <c r="AFI80" s="38"/>
      <c r="AFJ80" s="38"/>
      <c r="AFK80" s="38"/>
      <c r="AFL80" s="38"/>
      <c r="AFM80" s="38"/>
      <c r="AFN80" s="38"/>
      <c r="AFO80" s="38"/>
      <c r="AFP80" s="38"/>
      <c r="AFQ80" s="38"/>
      <c r="AFR80" s="38"/>
      <c r="AFS80" s="38"/>
      <c r="AFT80" s="38"/>
      <c r="AFU80" s="38"/>
      <c r="AFV80" s="38"/>
      <c r="AFW80" s="38"/>
      <c r="AFX80" s="38"/>
      <c r="AFY80" s="38"/>
      <c r="AFZ80" s="38"/>
      <c r="AGA80" s="38"/>
      <c r="AGB80" s="38"/>
      <c r="AGC80" s="38"/>
      <c r="AGD80" s="38"/>
      <c r="AGE80" s="38"/>
      <c r="AGF80" s="38"/>
      <c r="AGG80" s="38"/>
      <c r="AGH80" s="38"/>
      <c r="AGI80" s="38"/>
      <c r="AGJ80" s="38"/>
      <c r="AGK80" s="38"/>
      <c r="AGL80" s="38"/>
      <c r="AGM80" s="38"/>
      <c r="AGN80" s="38"/>
      <c r="AGO80" s="38"/>
      <c r="AGP80" s="38"/>
      <c r="AGQ80" s="38"/>
      <c r="AGR80" s="38"/>
      <c r="AGS80" s="38"/>
      <c r="AGT80" s="38"/>
      <c r="AGU80" s="38"/>
      <c r="AGV80" s="38"/>
      <c r="AGW80" s="38"/>
      <c r="AGX80" s="38"/>
      <c r="AGY80" s="38"/>
      <c r="AGZ80" s="38"/>
      <c r="AHA80" s="38"/>
      <c r="AHB80" s="38"/>
      <c r="AHC80" s="38"/>
      <c r="AHD80" s="38"/>
      <c r="AHE80" s="38"/>
      <c r="AHF80" s="38"/>
      <c r="AHG80" s="38"/>
      <c r="AHH80" s="38"/>
      <c r="AHI80" s="38"/>
      <c r="AHJ80" s="38"/>
      <c r="AHK80" s="38"/>
      <c r="AHL80" s="38"/>
      <c r="AHM80" s="38"/>
      <c r="AHN80" s="38"/>
      <c r="AHO80" s="38"/>
      <c r="AHP80" s="38"/>
      <c r="AHQ80" s="38"/>
      <c r="AHR80" s="38"/>
      <c r="AHS80" s="38"/>
      <c r="AHT80" s="38"/>
      <c r="AHU80" s="38"/>
      <c r="AHV80" s="38"/>
      <c r="AHW80" s="38"/>
      <c r="AHX80" s="38"/>
      <c r="AHY80" s="38"/>
      <c r="AHZ80" s="38"/>
      <c r="AIA80" s="38"/>
      <c r="AIB80" s="38"/>
      <c r="AIC80" s="38"/>
      <c r="AID80" s="38"/>
      <c r="AIE80" s="38"/>
      <c r="AIF80" s="38"/>
      <c r="AIG80" s="38"/>
      <c r="AIH80" s="38"/>
      <c r="AII80" s="38"/>
      <c r="AIJ80" s="38"/>
      <c r="AIK80" s="38"/>
      <c r="AIL80" s="38"/>
      <c r="AIM80" s="38"/>
      <c r="AIN80" s="38"/>
      <c r="AIO80" s="38"/>
      <c r="AIP80" s="38"/>
      <c r="AIQ80" s="38"/>
      <c r="AIR80" s="38"/>
      <c r="AIS80" s="38"/>
      <c r="AIT80" s="38"/>
      <c r="AIU80" s="38"/>
      <c r="AIV80" s="38"/>
      <c r="AIW80" s="38"/>
      <c r="AIX80" s="38"/>
      <c r="AIY80" s="38"/>
      <c r="AIZ80" s="38"/>
      <c r="AJA80" s="38"/>
      <c r="AJB80" s="38"/>
      <c r="AJC80" s="38"/>
      <c r="AJD80" s="38"/>
      <c r="AJE80" s="38"/>
      <c r="AJF80" s="38"/>
      <c r="AJG80" s="38"/>
      <c r="AJH80" s="38"/>
      <c r="AJI80" s="38"/>
      <c r="AJJ80" s="38"/>
      <c r="AJK80" s="38"/>
      <c r="AJL80" s="38"/>
      <c r="AJM80" s="38"/>
      <c r="AJN80" s="38"/>
      <c r="AJO80" s="38"/>
      <c r="AJP80" s="38"/>
      <c r="AJQ80" s="38"/>
      <c r="AJR80" s="38"/>
      <c r="AJS80" s="38"/>
      <c r="AJT80" s="38"/>
      <c r="AJU80" s="38"/>
      <c r="AJV80" s="38"/>
      <c r="AJW80" s="38"/>
      <c r="AJX80" s="38"/>
      <c r="AJY80" s="38"/>
      <c r="AJZ80" s="38"/>
      <c r="AKA80" s="38"/>
      <c r="AKB80" s="38"/>
      <c r="AKC80" s="38"/>
      <c r="AKD80" s="38"/>
      <c r="AKE80" s="38"/>
      <c r="AKF80" s="38"/>
      <c r="AKG80" s="38"/>
      <c r="AKH80" s="38"/>
      <c r="AKI80" s="38"/>
      <c r="AKJ80" s="38"/>
      <c r="AKK80" s="38"/>
      <c r="AKL80" s="38"/>
      <c r="AKM80" s="38"/>
      <c r="AKN80" s="38"/>
      <c r="AKO80" s="38"/>
      <c r="AKP80" s="38"/>
      <c r="AKQ80" s="38"/>
      <c r="AKR80" s="38"/>
      <c r="AKS80" s="38"/>
      <c r="AKT80" s="38"/>
      <c r="AKU80" s="38"/>
      <c r="AKV80" s="38"/>
      <c r="AKW80" s="38"/>
      <c r="AKX80" s="38"/>
      <c r="AKY80" s="38"/>
      <c r="AKZ80" s="38"/>
      <c r="ALA80" s="38"/>
      <c r="ALB80" s="38"/>
      <c r="ALC80" s="38"/>
      <c r="ALD80" s="38"/>
      <c r="ALE80" s="38"/>
      <c r="ALF80" s="38"/>
      <c r="ALG80" s="38"/>
      <c r="ALH80" s="38"/>
      <c r="ALI80" s="38"/>
      <c r="ALJ80" s="38"/>
      <c r="ALK80" s="38"/>
      <c r="ALL80" s="38"/>
      <c r="ALM80" s="38"/>
      <c r="ALN80" s="38"/>
      <c r="ALO80" s="38"/>
      <c r="ALP80" s="38"/>
      <c r="ALQ80" s="38"/>
      <c r="ALR80" s="38"/>
      <c r="ALS80" s="38"/>
      <c r="ALT80" s="38"/>
      <c r="ALU80" s="38"/>
      <c r="ALV80" s="38"/>
      <c r="ALW80" s="38"/>
      <c r="ALX80" s="38"/>
      <c r="ALY80" s="38"/>
      <c r="ALZ80" s="38"/>
      <c r="AMA80" s="38"/>
      <c r="AMB80" s="38"/>
      <c r="AMC80" s="38"/>
      <c r="AMD80" s="38"/>
      <c r="AME80" s="38"/>
      <c r="AMF80" s="38"/>
      <c r="AMG80" s="38"/>
      <c r="AMH80" s="38"/>
      <c r="AMI80" s="38"/>
      <c r="AMJ80" s="38"/>
      <c r="AMK80" s="38"/>
      <c r="AML80" s="38"/>
      <c r="AMM80" s="38"/>
      <c r="AMN80" s="38"/>
      <c r="AMO80" s="38"/>
      <c r="AMP80" s="38"/>
      <c r="AMQ80" s="38"/>
      <c r="AMR80" s="38"/>
      <c r="AMS80" s="38"/>
      <c r="AMT80" s="38"/>
      <c r="AMU80" s="38"/>
      <c r="AMV80" s="38"/>
      <c r="AMW80" s="38"/>
      <c r="AMX80" s="38"/>
      <c r="AMY80" s="38"/>
      <c r="AMZ80" s="38"/>
      <c r="ANA80" s="38"/>
      <c r="ANB80" s="38"/>
      <c r="ANC80" s="38"/>
      <c r="AND80" s="38"/>
      <c r="ANE80" s="38"/>
      <c r="ANF80" s="38"/>
      <c r="ANG80" s="38"/>
      <c r="ANH80" s="38"/>
      <c r="ANI80" s="38"/>
      <c r="ANJ80" s="38"/>
      <c r="ANK80" s="38"/>
      <c r="ANL80" s="38"/>
      <c r="ANM80" s="38"/>
      <c r="ANN80" s="38"/>
      <c r="ANO80" s="38"/>
      <c r="ANP80" s="38"/>
      <c r="ANQ80" s="38"/>
      <c r="ANR80" s="38"/>
      <c r="ANS80" s="38"/>
      <c r="ANT80" s="38"/>
      <c r="ANU80" s="38"/>
      <c r="ANV80" s="38"/>
      <c r="ANW80" s="38"/>
      <c r="ANX80" s="38"/>
      <c r="ANY80" s="38"/>
      <c r="ANZ80" s="38"/>
      <c r="AOA80" s="38"/>
      <c r="AOB80" s="38"/>
      <c r="AOC80" s="38"/>
      <c r="AOD80" s="38"/>
      <c r="AOE80" s="38"/>
      <c r="AOF80" s="38"/>
      <c r="AOG80" s="38"/>
      <c r="AOH80" s="38"/>
      <c r="AOI80" s="38"/>
      <c r="AOJ80" s="38"/>
      <c r="AOK80" s="38"/>
      <c r="AOL80" s="38"/>
      <c r="AOM80" s="38"/>
      <c r="AON80" s="38"/>
      <c r="AOO80" s="38"/>
      <c r="AOP80" s="38"/>
      <c r="AOQ80" s="38"/>
      <c r="AOR80" s="38"/>
      <c r="AOS80" s="38"/>
      <c r="AOT80" s="38"/>
      <c r="AOU80" s="38"/>
      <c r="AOV80" s="38"/>
      <c r="AOW80" s="38"/>
      <c r="AOX80" s="38"/>
      <c r="AOY80" s="38"/>
      <c r="AOZ80" s="38"/>
      <c r="APA80" s="38"/>
      <c r="APB80" s="38"/>
      <c r="APC80" s="38"/>
      <c r="APD80" s="38"/>
      <c r="APE80" s="38"/>
      <c r="APF80" s="38"/>
      <c r="APG80" s="38"/>
      <c r="APH80" s="38"/>
      <c r="API80" s="38"/>
      <c r="APJ80" s="38"/>
      <c r="APK80" s="38"/>
      <c r="APL80" s="38"/>
      <c r="APM80" s="38"/>
      <c r="APN80" s="38"/>
      <c r="APO80" s="38"/>
      <c r="APP80" s="38"/>
      <c r="APQ80" s="38"/>
      <c r="APR80" s="38"/>
      <c r="APS80" s="38"/>
      <c r="APT80" s="38"/>
      <c r="APU80" s="38"/>
      <c r="APV80" s="38"/>
      <c r="APW80" s="38"/>
      <c r="APX80" s="38"/>
      <c r="APY80" s="38"/>
      <c r="APZ80" s="38"/>
      <c r="AQA80" s="38"/>
      <c r="AQB80" s="38"/>
      <c r="AQC80" s="38"/>
      <c r="AQD80" s="38"/>
      <c r="AQE80" s="38"/>
      <c r="AQF80" s="38"/>
      <c r="AQG80" s="38"/>
      <c r="AQH80" s="38"/>
      <c r="AQI80" s="38"/>
      <c r="AQJ80" s="38"/>
      <c r="AQK80" s="38"/>
      <c r="AQL80" s="38"/>
      <c r="AQM80" s="38"/>
      <c r="AQN80" s="38"/>
      <c r="AQO80" s="38"/>
      <c r="AQP80" s="38"/>
      <c r="AQQ80" s="38"/>
      <c r="AQR80" s="38"/>
      <c r="AQS80" s="38"/>
      <c r="AQT80" s="38"/>
      <c r="AQU80" s="38"/>
      <c r="AQV80" s="38"/>
      <c r="AQW80" s="38"/>
      <c r="AQX80" s="38"/>
      <c r="AQY80" s="38"/>
      <c r="AQZ80" s="38"/>
      <c r="ARA80" s="38"/>
      <c r="ARB80" s="38"/>
      <c r="ARC80" s="38"/>
      <c r="ARD80" s="38"/>
      <c r="ARE80" s="38"/>
      <c r="ARF80" s="38"/>
      <c r="ARG80" s="38"/>
      <c r="ARH80" s="38"/>
      <c r="ARI80" s="38"/>
      <c r="ARJ80" s="38"/>
      <c r="ARK80" s="38"/>
      <c r="ARL80" s="38"/>
      <c r="ARM80" s="38"/>
      <c r="ARN80" s="38"/>
      <c r="ARO80" s="38"/>
      <c r="ARP80" s="38"/>
      <c r="ARQ80" s="38"/>
      <c r="ARR80" s="38"/>
      <c r="ARS80" s="38"/>
      <c r="ART80" s="38"/>
      <c r="ARU80" s="38"/>
      <c r="ARV80" s="38"/>
      <c r="ARW80" s="38"/>
      <c r="ARX80" s="38"/>
      <c r="ARY80" s="38"/>
      <c r="ARZ80" s="38"/>
      <c r="ASA80" s="38"/>
      <c r="ASB80" s="38"/>
      <c r="ASC80" s="38"/>
      <c r="ASD80" s="38"/>
      <c r="ASE80" s="38"/>
      <c r="ASF80" s="38"/>
      <c r="ASG80" s="38"/>
      <c r="ASH80" s="38"/>
      <c r="ASI80" s="38"/>
      <c r="ASJ80" s="38"/>
      <c r="ASK80" s="38"/>
      <c r="ASL80" s="38"/>
      <c r="ASM80" s="38"/>
      <c r="ASN80" s="38"/>
      <c r="ASO80" s="38"/>
      <c r="ASP80" s="38"/>
      <c r="ASQ80" s="38"/>
      <c r="ASR80" s="38"/>
      <c r="ASS80" s="38"/>
      <c r="AST80" s="38"/>
      <c r="ASU80" s="38"/>
      <c r="ASV80" s="38"/>
      <c r="ASW80" s="38"/>
      <c r="ASX80" s="38"/>
      <c r="ASY80" s="38"/>
      <c r="ASZ80" s="38"/>
      <c r="ATA80" s="38"/>
      <c r="ATB80" s="38"/>
      <c r="ATC80" s="38"/>
      <c r="ATD80" s="38"/>
      <c r="ATE80" s="38"/>
      <c r="ATF80" s="38"/>
      <c r="ATG80" s="38"/>
      <c r="ATH80" s="38"/>
      <c r="ATI80" s="38"/>
      <c r="ATJ80" s="38"/>
      <c r="ATK80" s="38"/>
      <c r="ATL80" s="38"/>
      <c r="ATM80" s="38"/>
      <c r="ATN80" s="38"/>
      <c r="ATO80" s="38"/>
      <c r="ATP80" s="38"/>
      <c r="ATQ80" s="38"/>
      <c r="ATR80" s="38"/>
      <c r="ATS80" s="38"/>
      <c r="ATT80" s="38"/>
      <c r="ATU80" s="38"/>
      <c r="ATV80" s="38"/>
      <c r="ATW80" s="38"/>
      <c r="ATX80" s="38"/>
      <c r="ATY80" s="38"/>
      <c r="ATZ80" s="38"/>
    </row>
    <row r="81" spans="1:1222" s="37" customFormat="1">
      <c r="A81" s="43" t="s">
        <v>162</v>
      </c>
      <c r="B81" s="43"/>
      <c r="C81" s="43" t="s">
        <v>163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>
      <c r="A82" s="41" t="s">
        <v>3</v>
      </c>
      <c r="B82" s="41"/>
      <c r="C82" s="41"/>
    </row>
    <row r="84" spans="1:1222">
      <c r="A84" s="41" t="s">
        <v>164</v>
      </c>
      <c r="B84" s="41" t="s">
        <v>34</v>
      </c>
      <c r="C84" s="41"/>
    </row>
    <row r="85" spans="1:1222">
      <c r="A85" s="52" t="s">
        <v>165</v>
      </c>
      <c r="B85" s="52">
        <v>1</v>
      </c>
      <c r="C85" s="42"/>
    </row>
    <row r="86" spans="1:1222" s="37" customFormat="1">
      <c r="A86" s="43"/>
      <c r="B86" s="43"/>
      <c r="C86" s="43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  <c r="VS86" s="38"/>
      <c r="VT86" s="38"/>
      <c r="VU86" s="38"/>
      <c r="VV86" s="38"/>
      <c r="VW86" s="38"/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/>
      <c r="XI86" s="38"/>
      <c r="XJ86" s="38"/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/>
      <c r="YW86" s="38"/>
      <c r="YX86" s="38"/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/>
      <c r="ZR86" s="38"/>
      <c r="ZS86" s="38"/>
      <c r="ZT86" s="38"/>
      <c r="ZU86" s="38"/>
      <c r="ZV86" s="38"/>
      <c r="ZW86" s="38"/>
      <c r="ZX86" s="38"/>
      <c r="ZY86" s="38"/>
      <c r="ZZ86" s="38"/>
      <c r="AAA86" s="38"/>
      <c r="AAB86" s="38"/>
      <c r="AAC86" s="38"/>
      <c r="AAD86" s="38"/>
      <c r="AAE86" s="38"/>
      <c r="AAF86" s="38"/>
      <c r="AAG86" s="38"/>
      <c r="AAH86" s="38"/>
      <c r="AAI86" s="38"/>
      <c r="AAJ86" s="38"/>
      <c r="AAK86" s="38"/>
      <c r="AAL86" s="38"/>
      <c r="AAM86" s="38"/>
      <c r="AAN86" s="38"/>
      <c r="AAO86" s="38"/>
      <c r="AAP86" s="38"/>
      <c r="AAQ86" s="38"/>
      <c r="AAR86" s="38"/>
      <c r="AAS86" s="38"/>
      <c r="AAT86" s="38"/>
      <c r="AAU86" s="38"/>
      <c r="AAV86" s="38"/>
      <c r="AAW86" s="38"/>
      <c r="AAX86" s="38"/>
      <c r="AAY86" s="38"/>
      <c r="AAZ86" s="38"/>
      <c r="ABA86" s="38"/>
      <c r="ABB86" s="38"/>
      <c r="ABC86" s="38"/>
      <c r="ABD86" s="38"/>
      <c r="ABE86" s="38"/>
      <c r="ABF86" s="38"/>
      <c r="ABG86" s="38"/>
      <c r="ABH86" s="38"/>
      <c r="ABI86" s="38"/>
      <c r="ABJ86" s="38"/>
      <c r="ABK86" s="38"/>
      <c r="ABL86" s="38"/>
      <c r="ABM86" s="38"/>
      <c r="ABN86" s="38"/>
      <c r="ABO86" s="38"/>
      <c r="ABP86" s="38"/>
      <c r="ABQ86" s="38"/>
      <c r="ABR86" s="38"/>
      <c r="ABS86" s="38"/>
      <c r="ABT86" s="38"/>
      <c r="ABU86" s="38"/>
      <c r="ABV86" s="38"/>
      <c r="ABW86" s="38"/>
      <c r="ABX86" s="38"/>
      <c r="ABY86" s="38"/>
      <c r="ABZ86" s="38"/>
      <c r="ACA86" s="38"/>
      <c r="ACB86" s="38"/>
      <c r="ACC86" s="38"/>
      <c r="ACD86" s="38"/>
      <c r="ACE86" s="38"/>
      <c r="ACF86" s="38"/>
      <c r="ACG86" s="38"/>
      <c r="ACH86" s="38"/>
      <c r="ACI86" s="38"/>
      <c r="ACJ86" s="38"/>
      <c r="ACK86" s="38"/>
      <c r="ACL86" s="38"/>
      <c r="ACM86" s="38"/>
      <c r="ACN86" s="38"/>
      <c r="ACO86" s="38"/>
      <c r="ACP86" s="38"/>
      <c r="ACQ86" s="38"/>
      <c r="ACR86" s="38"/>
      <c r="ACS86" s="38"/>
      <c r="ACT86" s="38"/>
      <c r="ACU86" s="38"/>
      <c r="ACV86" s="38"/>
      <c r="ACW86" s="38"/>
      <c r="ACX86" s="38"/>
      <c r="ACY86" s="38"/>
      <c r="ACZ86" s="38"/>
      <c r="ADA86" s="38"/>
      <c r="ADB86" s="38"/>
      <c r="ADC86" s="38"/>
      <c r="ADD86" s="38"/>
      <c r="ADE86" s="38"/>
      <c r="ADF86" s="38"/>
      <c r="ADG86" s="38"/>
      <c r="ADH86" s="38"/>
      <c r="ADI86" s="38"/>
      <c r="ADJ86" s="38"/>
      <c r="ADK86" s="38"/>
      <c r="ADL86" s="38"/>
      <c r="ADM86" s="38"/>
      <c r="ADN86" s="38"/>
      <c r="ADO86" s="38"/>
      <c r="ADP86" s="38"/>
      <c r="ADQ86" s="38"/>
      <c r="ADR86" s="38"/>
      <c r="ADS86" s="38"/>
      <c r="ADT86" s="38"/>
      <c r="ADU86" s="38"/>
      <c r="ADV86" s="38"/>
      <c r="ADW86" s="38"/>
      <c r="ADX86" s="38"/>
      <c r="ADY86" s="38"/>
      <c r="ADZ86" s="38"/>
      <c r="AEA86" s="38"/>
      <c r="AEB86" s="38"/>
      <c r="AEC86" s="38"/>
      <c r="AED86" s="38"/>
      <c r="AEE86" s="38"/>
      <c r="AEF86" s="38"/>
      <c r="AEG86" s="38"/>
      <c r="AEH86" s="38"/>
      <c r="AEI86" s="38"/>
      <c r="AEJ86" s="38"/>
      <c r="AEK86" s="38"/>
      <c r="AEL86" s="38"/>
      <c r="AEM86" s="38"/>
      <c r="AEN86" s="38"/>
      <c r="AEO86" s="38"/>
      <c r="AEP86" s="38"/>
      <c r="AEQ86" s="38"/>
      <c r="AER86" s="38"/>
      <c r="AES86" s="38"/>
      <c r="AET86" s="38"/>
      <c r="AEU86" s="38"/>
      <c r="AEV86" s="38"/>
      <c r="AEW86" s="38"/>
      <c r="AEX86" s="38"/>
      <c r="AEY86" s="38"/>
      <c r="AEZ86" s="38"/>
      <c r="AFA86" s="38"/>
      <c r="AFB86" s="38"/>
      <c r="AFC86" s="38"/>
      <c r="AFD86" s="38"/>
      <c r="AFE86" s="38"/>
      <c r="AFF86" s="38"/>
      <c r="AFG86" s="38"/>
      <c r="AFH86" s="38"/>
      <c r="AFI86" s="38"/>
      <c r="AFJ86" s="38"/>
      <c r="AFK86" s="38"/>
      <c r="AFL86" s="38"/>
      <c r="AFM86" s="38"/>
      <c r="AFN86" s="38"/>
      <c r="AFO86" s="38"/>
      <c r="AFP86" s="38"/>
      <c r="AFQ86" s="38"/>
      <c r="AFR86" s="38"/>
      <c r="AFS86" s="38"/>
      <c r="AFT86" s="38"/>
      <c r="AFU86" s="38"/>
      <c r="AFV86" s="38"/>
      <c r="AFW86" s="38"/>
      <c r="AFX86" s="38"/>
      <c r="AFY86" s="38"/>
      <c r="AFZ86" s="38"/>
      <c r="AGA86" s="38"/>
      <c r="AGB86" s="38"/>
      <c r="AGC86" s="38"/>
      <c r="AGD86" s="38"/>
      <c r="AGE86" s="38"/>
      <c r="AGF86" s="38"/>
      <c r="AGG86" s="38"/>
      <c r="AGH86" s="38"/>
      <c r="AGI86" s="38"/>
      <c r="AGJ86" s="38"/>
      <c r="AGK86" s="38"/>
      <c r="AGL86" s="38"/>
      <c r="AGM86" s="38"/>
      <c r="AGN86" s="38"/>
      <c r="AGO86" s="38"/>
      <c r="AGP86" s="38"/>
      <c r="AGQ86" s="38"/>
      <c r="AGR86" s="38"/>
      <c r="AGS86" s="38"/>
      <c r="AGT86" s="38"/>
      <c r="AGU86" s="38"/>
      <c r="AGV86" s="38"/>
      <c r="AGW86" s="38"/>
      <c r="AGX86" s="38"/>
      <c r="AGY86" s="38"/>
      <c r="AGZ86" s="38"/>
      <c r="AHA86" s="38"/>
      <c r="AHB86" s="38"/>
      <c r="AHC86" s="38"/>
      <c r="AHD86" s="38"/>
      <c r="AHE86" s="38"/>
      <c r="AHF86" s="38"/>
      <c r="AHG86" s="38"/>
      <c r="AHH86" s="38"/>
      <c r="AHI86" s="38"/>
      <c r="AHJ86" s="38"/>
      <c r="AHK86" s="38"/>
      <c r="AHL86" s="38"/>
      <c r="AHM86" s="38"/>
      <c r="AHN86" s="38"/>
      <c r="AHO86" s="38"/>
      <c r="AHP86" s="38"/>
      <c r="AHQ86" s="38"/>
      <c r="AHR86" s="38"/>
      <c r="AHS86" s="38"/>
      <c r="AHT86" s="38"/>
      <c r="AHU86" s="38"/>
      <c r="AHV86" s="38"/>
      <c r="AHW86" s="38"/>
      <c r="AHX86" s="38"/>
      <c r="AHY86" s="38"/>
      <c r="AHZ86" s="38"/>
      <c r="AIA86" s="38"/>
      <c r="AIB86" s="38"/>
      <c r="AIC86" s="38"/>
      <c r="AID86" s="38"/>
      <c r="AIE86" s="38"/>
      <c r="AIF86" s="38"/>
      <c r="AIG86" s="38"/>
      <c r="AIH86" s="38"/>
      <c r="AII86" s="38"/>
      <c r="AIJ86" s="38"/>
      <c r="AIK86" s="38"/>
      <c r="AIL86" s="38"/>
      <c r="AIM86" s="38"/>
      <c r="AIN86" s="38"/>
      <c r="AIO86" s="38"/>
      <c r="AIP86" s="38"/>
      <c r="AIQ86" s="38"/>
      <c r="AIR86" s="38"/>
      <c r="AIS86" s="38"/>
      <c r="AIT86" s="38"/>
      <c r="AIU86" s="38"/>
      <c r="AIV86" s="38"/>
      <c r="AIW86" s="38"/>
      <c r="AIX86" s="38"/>
      <c r="AIY86" s="38"/>
      <c r="AIZ86" s="38"/>
      <c r="AJA86" s="38"/>
      <c r="AJB86" s="38"/>
      <c r="AJC86" s="38"/>
      <c r="AJD86" s="38"/>
      <c r="AJE86" s="38"/>
      <c r="AJF86" s="38"/>
      <c r="AJG86" s="38"/>
      <c r="AJH86" s="38"/>
      <c r="AJI86" s="38"/>
      <c r="AJJ86" s="38"/>
      <c r="AJK86" s="38"/>
      <c r="AJL86" s="38"/>
      <c r="AJM86" s="38"/>
      <c r="AJN86" s="38"/>
      <c r="AJO86" s="38"/>
      <c r="AJP86" s="38"/>
      <c r="AJQ86" s="38"/>
      <c r="AJR86" s="38"/>
      <c r="AJS86" s="38"/>
      <c r="AJT86" s="38"/>
      <c r="AJU86" s="38"/>
      <c r="AJV86" s="38"/>
      <c r="AJW86" s="38"/>
      <c r="AJX86" s="38"/>
      <c r="AJY86" s="38"/>
      <c r="AJZ86" s="38"/>
      <c r="AKA86" s="38"/>
      <c r="AKB86" s="38"/>
      <c r="AKC86" s="38"/>
      <c r="AKD86" s="38"/>
      <c r="AKE86" s="38"/>
      <c r="AKF86" s="38"/>
      <c r="AKG86" s="38"/>
      <c r="AKH86" s="38"/>
      <c r="AKI86" s="38"/>
      <c r="AKJ86" s="38"/>
      <c r="AKK86" s="38"/>
      <c r="AKL86" s="38"/>
      <c r="AKM86" s="38"/>
      <c r="AKN86" s="38"/>
      <c r="AKO86" s="38"/>
      <c r="AKP86" s="38"/>
      <c r="AKQ86" s="38"/>
      <c r="AKR86" s="38"/>
      <c r="AKS86" s="38"/>
      <c r="AKT86" s="38"/>
      <c r="AKU86" s="38"/>
      <c r="AKV86" s="38"/>
      <c r="AKW86" s="38"/>
      <c r="AKX86" s="38"/>
      <c r="AKY86" s="38"/>
      <c r="AKZ86" s="38"/>
      <c r="ALA86" s="38"/>
      <c r="ALB86" s="38"/>
      <c r="ALC86" s="38"/>
      <c r="ALD86" s="38"/>
      <c r="ALE86" s="38"/>
      <c r="ALF86" s="38"/>
      <c r="ALG86" s="38"/>
      <c r="ALH86" s="38"/>
      <c r="ALI86" s="38"/>
      <c r="ALJ86" s="38"/>
      <c r="ALK86" s="38"/>
      <c r="ALL86" s="38"/>
      <c r="ALM86" s="38"/>
      <c r="ALN86" s="38"/>
      <c r="ALO86" s="38"/>
      <c r="ALP86" s="38"/>
      <c r="ALQ86" s="38"/>
      <c r="ALR86" s="38"/>
      <c r="ALS86" s="38"/>
      <c r="ALT86" s="38"/>
      <c r="ALU86" s="38"/>
      <c r="ALV86" s="38"/>
      <c r="ALW86" s="38"/>
      <c r="ALX86" s="38"/>
      <c r="ALY86" s="38"/>
      <c r="ALZ86" s="38"/>
      <c r="AMA86" s="38"/>
      <c r="AMB86" s="38"/>
      <c r="AMC86" s="38"/>
      <c r="AMD86" s="38"/>
      <c r="AME86" s="38"/>
      <c r="AMF86" s="38"/>
      <c r="AMG86" s="38"/>
      <c r="AMH86" s="38"/>
      <c r="AMI86" s="38"/>
      <c r="AMJ86" s="38"/>
      <c r="AMK86" s="38"/>
      <c r="AML86" s="38"/>
      <c r="AMM86" s="38"/>
      <c r="AMN86" s="38"/>
      <c r="AMO86" s="38"/>
      <c r="AMP86" s="38"/>
      <c r="AMQ86" s="38"/>
      <c r="AMR86" s="38"/>
      <c r="AMS86" s="38"/>
      <c r="AMT86" s="38"/>
      <c r="AMU86" s="38"/>
      <c r="AMV86" s="38"/>
      <c r="AMW86" s="38"/>
      <c r="AMX86" s="38"/>
      <c r="AMY86" s="38"/>
      <c r="AMZ86" s="38"/>
      <c r="ANA86" s="38"/>
      <c r="ANB86" s="38"/>
      <c r="ANC86" s="38"/>
      <c r="AND86" s="38"/>
      <c r="ANE86" s="38"/>
      <c r="ANF86" s="38"/>
      <c r="ANG86" s="38"/>
      <c r="ANH86" s="38"/>
      <c r="ANI86" s="38"/>
      <c r="ANJ86" s="38"/>
      <c r="ANK86" s="38"/>
      <c r="ANL86" s="38"/>
      <c r="ANM86" s="38"/>
      <c r="ANN86" s="38"/>
      <c r="ANO86" s="38"/>
      <c r="ANP86" s="38"/>
      <c r="ANQ86" s="38"/>
      <c r="ANR86" s="38"/>
      <c r="ANS86" s="38"/>
      <c r="ANT86" s="38"/>
      <c r="ANU86" s="38"/>
      <c r="ANV86" s="38"/>
      <c r="ANW86" s="38"/>
      <c r="ANX86" s="38"/>
      <c r="ANY86" s="38"/>
      <c r="ANZ86" s="38"/>
      <c r="AOA86" s="38"/>
      <c r="AOB86" s="38"/>
      <c r="AOC86" s="38"/>
      <c r="AOD86" s="38"/>
      <c r="AOE86" s="38"/>
      <c r="AOF86" s="38"/>
      <c r="AOG86" s="38"/>
      <c r="AOH86" s="38"/>
      <c r="AOI86" s="38"/>
      <c r="AOJ86" s="38"/>
      <c r="AOK86" s="38"/>
      <c r="AOL86" s="38"/>
      <c r="AOM86" s="38"/>
      <c r="AON86" s="38"/>
      <c r="AOO86" s="38"/>
      <c r="AOP86" s="38"/>
      <c r="AOQ86" s="38"/>
      <c r="AOR86" s="38"/>
      <c r="AOS86" s="38"/>
      <c r="AOT86" s="38"/>
      <c r="AOU86" s="38"/>
      <c r="AOV86" s="38"/>
      <c r="AOW86" s="38"/>
      <c r="AOX86" s="38"/>
      <c r="AOY86" s="38"/>
      <c r="AOZ86" s="38"/>
      <c r="APA86" s="38"/>
      <c r="APB86" s="38"/>
      <c r="APC86" s="38"/>
      <c r="APD86" s="38"/>
      <c r="APE86" s="38"/>
      <c r="APF86" s="38"/>
      <c r="APG86" s="38"/>
      <c r="APH86" s="38"/>
      <c r="API86" s="38"/>
      <c r="APJ86" s="38"/>
      <c r="APK86" s="38"/>
      <c r="APL86" s="38"/>
      <c r="APM86" s="38"/>
      <c r="APN86" s="38"/>
      <c r="APO86" s="38"/>
      <c r="APP86" s="38"/>
      <c r="APQ86" s="38"/>
      <c r="APR86" s="38"/>
      <c r="APS86" s="38"/>
      <c r="APT86" s="38"/>
      <c r="APU86" s="38"/>
      <c r="APV86" s="38"/>
      <c r="APW86" s="38"/>
      <c r="APX86" s="38"/>
      <c r="APY86" s="38"/>
      <c r="APZ86" s="38"/>
      <c r="AQA86" s="38"/>
      <c r="AQB86" s="38"/>
      <c r="AQC86" s="38"/>
      <c r="AQD86" s="38"/>
      <c r="AQE86" s="38"/>
      <c r="AQF86" s="38"/>
      <c r="AQG86" s="38"/>
      <c r="AQH86" s="38"/>
      <c r="AQI86" s="38"/>
      <c r="AQJ86" s="38"/>
      <c r="AQK86" s="38"/>
      <c r="AQL86" s="38"/>
      <c r="AQM86" s="38"/>
      <c r="AQN86" s="38"/>
      <c r="AQO86" s="38"/>
      <c r="AQP86" s="38"/>
      <c r="AQQ86" s="38"/>
      <c r="AQR86" s="38"/>
      <c r="AQS86" s="38"/>
      <c r="AQT86" s="38"/>
      <c r="AQU86" s="38"/>
      <c r="AQV86" s="38"/>
      <c r="AQW86" s="38"/>
      <c r="AQX86" s="38"/>
      <c r="AQY86" s="38"/>
      <c r="AQZ86" s="38"/>
      <c r="ARA86" s="38"/>
      <c r="ARB86" s="38"/>
      <c r="ARC86" s="38"/>
      <c r="ARD86" s="38"/>
      <c r="ARE86" s="38"/>
      <c r="ARF86" s="38"/>
      <c r="ARG86" s="38"/>
      <c r="ARH86" s="38"/>
      <c r="ARI86" s="38"/>
      <c r="ARJ86" s="38"/>
      <c r="ARK86" s="38"/>
      <c r="ARL86" s="38"/>
      <c r="ARM86" s="38"/>
      <c r="ARN86" s="38"/>
      <c r="ARO86" s="38"/>
      <c r="ARP86" s="38"/>
      <c r="ARQ86" s="38"/>
      <c r="ARR86" s="38"/>
      <c r="ARS86" s="38"/>
      <c r="ART86" s="38"/>
      <c r="ARU86" s="38"/>
      <c r="ARV86" s="38"/>
      <c r="ARW86" s="38"/>
      <c r="ARX86" s="38"/>
      <c r="ARY86" s="38"/>
      <c r="ARZ86" s="38"/>
      <c r="ASA86" s="38"/>
      <c r="ASB86" s="38"/>
      <c r="ASC86" s="38"/>
      <c r="ASD86" s="38"/>
      <c r="ASE86" s="38"/>
      <c r="ASF86" s="38"/>
      <c r="ASG86" s="38"/>
      <c r="ASH86" s="38"/>
      <c r="ASI86" s="38"/>
      <c r="ASJ86" s="38"/>
      <c r="ASK86" s="38"/>
      <c r="ASL86" s="38"/>
      <c r="ASM86" s="38"/>
      <c r="ASN86" s="38"/>
      <c r="ASO86" s="38"/>
      <c r="ASP86" s="38"/>
      <c r="ASQ86" s="38"/>
      <c r="ASR86" s="38"/>
      <c r="ASS86" s="38"/>
      <c r="AST86" s="38"/>
      <c r="ASU86" s="38"/>
      <c r="ASV86" s="38"/>
      <c r="ASW86" s="38"/>
      <c r="ASX86" s="38"/>
      <c r="ASY86" s="38"/>
      <c r="ASZ86" s="38"/>
      <c r="ATA86" s="38"/>
      <c r="ATB86" s="38"/>
      <c r="ATC86" s="38"/>
      <c r="ATD86" s="38"/>
      <c r="ATE86" s="38"/>
      <c r="ATF86" s="38"/>
      <c r="ATG86" s="38"/>
      <c r="ATH86" s="38"/>
      <c r="ATI86" s="38"/>
      <c r="ATJ86" s="38"/>
      <c r="ATK86" s="38"/>
      <c r="ATL86" s="38"/>
      <c r="ATM86" s="38"/>
      <c r="ATN86" s="38"/>
      <c r="ATO86" s="38"/>
      <c r="ATP86" s="38"/>
      <c r="ATQ86" s="38"/>
      <c r="ATR86" s="38"/>
      <c r="ATS86" s="38"/>
      <c r="ATT86" s="38"/>
      <c r="ATU86" s="38"/>
      <c r="ATV86" s="38"/>
      <c r="ATW86" s="38"/>
      <c r="ATX86" s="38"/>
      <c r="ATY86" s="38"/>
      <c r="ATZ86" s="38"/>
    </row>
    <row r="87" spans="1:1222">
      <c r="A87" s="41" t="s">
        <v>3</v>
      </c>
      <c r="B87" s="41"/>
      <c r="C87" s="41"/>
    </row>
    <row r="89" spans="1:1222">
      <c r="A89" s="41" t="s">
        <v>178</v>
      </c>
      <c r="B89" s="41" t="s">
        <v>34</v>
      </c>
      <c r="C89" s="41"/>
    </row>
    <row r="90" spans="1:1222">
      <c r="A90" s="52" t="s">
        <v>172</v>
      </c>
      <c r="B90" s="52">
        <v>3</v>
      </c>
      <c r="C90" s="42"/>
    </row>
    <row r="91" spans="1:1222" ht="26.4">
      <c r="A91" s="43" t="s">
        <v>132</v>
      </c>
      <c r="B91" s="43"/>
      <c r="C91" s="43" t="s">
        <v>180</v>
      </c>
    </row>
    <row r="92" spans="1:1222">
      <c r="A92" s="43" t="s">
        <v>161</v>
      </c>
      <c r="B92" s="43"/>
      <c r="C92" s="43" t="s">
        <v>171</v>
      </c>
    </row>
    <row r="93" spans="1:1222">
      <c r="A93" s="43" t="s">
        <v>162</v>
      </c>
      <c r="B93" s="43"/>
      <c r="C93" s="43" t="s">
        <v>170</v>
      </c>
    </row>
    <row r="94" spans="1:1222">
      <c r="A94" s="41" t="s">
        <v>3</v>
      </c>
      <c r="B94" s="41"/>
      <c r="C94" s="41"/>
    </row>
    <row r="95" spans="1:1222">
      <c r="A95" s="42"/>
      <c r="B95" s="42"/>
      <c r="C95" s="42"/>
    </row>
    <row r="96" spans="1:1222">
      <c r="A96" s="41" t="s">
        <v>179</v>
      </c>
      <c r="B96" s="41" t="s">
        <v>34</v>
      </c>
      <c r="C96" s="41"/>
    </row>
    <row r="97" spans="1:5">
      <c r="A97" s="52" t="s">
        <v>173</v>
      </c>
      <c r="B97" s="52">
        <v>1</v>
      </c>
      <c r="C97" s="42"/>
    </row>
    <row r="98" spans="1:5" ht="26.4">
      <c r="A98" s="43" t="s">
        <v>132</v>
      </c>
      <c r="B98" s="43"/>
      <c r="C98" s="43" t="s">
        <v>180</v>
      </c>
    </row>
    <row r="99" spans="1:5">
      <c r="A99" s="41" t="s">
        <v>3</v>
      </c>
      <c r="B99" s="41"/>
      <c r="C99" s="41"/>
    </row>
    <row r="101" spans="1:5">
      <c r="A101" s="41" t="s">
        <v>183</v>
      </c>
      <c r="B101" s="41" t="s">
        <v>34</v>
      </c>
      <c r="C101" s="41"/>
    </row>
    <row r="102" spans="1:5">
      <c r="A102" s="52" t="s">
        <v>184</v>
      </c>
      <c r="B102" s="52">
        <v>1</v>
      </c>
      <c r="C102" s="42"/>
    </row>
    <row r="103" spans="1:5" ht="26.4">
      <c r="A103" s="43" t="s">
        <v>132</v>
      </c>
      <c r="B103" s="43"/>
      <c r="C103" s="43" t="s">
        <v>180</v>
      </c>
      <c r="D103" s="70" t="s">
        <v>334</v>
      </c>
      <c r="E103" s="70" t="s">
        <v>333</v>
      </c>
    </row>
    <row r="104" spans="1:5">
      <c r="A104" s="41" t="s">
        <v>3</v>
      </c>
      <c r="B104" s="41"/>
      <c r="C104" s="41"/>
    </row>
    <row r="106" spans="1:5">
      <c r="A106" s="41" t="s">
        <v>187</v>
      </c>
      <c r="B106" s="41" t="s">
        <v>34</v>
      </c>
      <c r="C106" s="41"/>
    </row>
    <row r="107" spans="1:5">
      <c r="A107" s="52" t="s">
        <v>188</v>
      </c>
      <c r="B107" s="52">
        <v>1</v>
      </c>
      <c r="C107" s="42"/>
    </row>
    <row r="108" spans="1:5">
      <c r="A108" s="43"/>
      <c r="B108" s="43"/>
      <c r="C108" s="43"/>
      <c r="D108" s="70" t="s">
        <v>334</v>
      </c>
      <c r="E108" s="70" t="s">
        <v>335</v>
      </c>
    </row>
    <row r="109" spans="1:5">
      <c r="A109" s="41" t="s">
        <v>3</v>
      </c>
      <c r="B109" s="41"/>
      <c r="C109" s="41"/>
    </row>
    <row r="111" spans="1:5">
      <c r="A111" s="41" t="s">
        <v>189</v>
      </c>
      <c r="B111" s="41" t="s">
        <v>34</v>
      </c>
      <c r="C111" s="41"/>
    </row>
    <row r="112" spans="1:5">
      <c r="A112" s="52" t="s">
        <v>192</v>
      </c>
      <c r="B112" s="52">
        <v>4</v>
      </c>
      <c r="C112" s="42"/>
    </row>
    <row r="113" spans="1:1222" ht="26.4">
      <c r="A113" s="43" t="s">
        <v>132</v>
      </c>
      <c r="B113" s="43"/>
      <c r="C113" s="43" t="s">
        <v>180</v>
      </c>
    </row>
    <row r="114" spans="1:1222" s="37" customFormat="1">
      <c r="A114" s="42" t="s">
        <v>193</v>
      </c>
      <c r="B114" s="43"/>
      <c r="C114" s="43" t="s">
        <v>194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/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/>
      <c r="WG114" s="38"/>
      <c r="WH114" s="38"/>
      <c r="WI114" s="38"/>
      <c r="WJ114" s="38"/>
      <c r="WK114" s="38"/>
      <c r="WL114" s="38"/>
      <c r="WM114" s="38"/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8"/>
      <c r="AAK114" s="38"/>
      <c r="AAL114" s="38"/>
      <c r="AAM114" s="38"/>
      <c r="AAN114" s="38"/>
      <c r="AAO114" s="38"/>
      <c r="AAP114" s="38"/>
      <c r="AAQ114" s="38"/>
      <c r="AAR114" s="38"/>
      <c r="AAS114" s="38"/>
      <c r="AAT114" s="38"/>
      <c r="AAU114" s="38"/>
      <c r="AAV114" s="38"/>
      <c r="AAW114" s="38"/>
      <c r="AAX114" s="38"/>
      <c r="AAY114" s="38"/>
      <c r="AAZ114" s="38"/>
      <c r="ABA114" s="38"/>
      <c r="ABB114" s="38"/>
      <c r="ABC114" s="38"/>
      <c r="ABD114" s="38"/>
      <c r="ABE114" s="38"/>
      <c r="ABF114" s="38"/>
      <c r="ABG114" s="38"/>
      <c r="ABH114" s="38"/>
      <c r="ABI114" s="38"/>
      <c r="ABJ114" s="38"/>
      <c r="ABK114" s="38"/>
      <c r="ABL114" s="38"/>
      <c r="ABM114" s="38"/>
      <c r="ABN114" s="38"/>
      <c r="ABO114" s="38"/>
      <c r="ABP114" s="38"/>
      <c r="ABQ114" s="38"/>
      <c r="ABR114" s="38"/>
      <c r="ABS114" s="38"/>
      <c r="ABT114" s="38"/>
      <c r="ABU114" s="38"/>
      <c r="ABV114" s="38"/>
      <c r="ABW114" s="38"/>
      <c r="ABX114" s="38"/>
      <c r="ABY114" s="38"/>
      <c r="ABZ114" s="38"/>
      <c r="ACA114" s="38"/>
      <c r="ACB114" s="38"/>
      <c r="ACC114" s="38"/>
      <c r="ACD114" s="38"/>
      <c r="ACE114" s="38"/>
      <c r="ACF114" s="38"/>
      <c r="ACG114" s="38"/>
      <c r="ACH114" s="38"/>
      <c r="ACI114" s="38"/>
      <c r="ACJ114" s="38"/>
      <c r="ACK114" s="38"/>
      <c r="ACL114" s="38"/>
      <c r="ACM114" s="38"/>
      <c r="ACN114" s="38"/>
      <c r="ACO114" s="38"/>
      <c r="ACP114" s="38"/>
      <c r="ACQ114" s="38"/>
      <c r="ACR114" s="38"/>
      <c r="ACS114" s="38"/>
      <c r="ACT114" s="38"/>
      <c r="ACU114" s="38"/>
      <c r="ACV114" s="38"/>
      <c r="ACW114" s="38"/>
      <c r="ACX114" s="38"/>
      <c r="ACY114" s="38"/>
      <c r="ACZ114" s="38"/>
      <c r="ADA114" s="38"/>
      <c r="ADB114" s="38"/>
      <c r="ADC114" s="38"/>
      <c r="ADD114" s="38"/>
      <c r="ADE114" s="38"/>
      <c r="ADF114" s="38"/>
      <c r="ADG114" s="38"/>
      <c r="ADH114" s="38"/>
      <c r="ADI114" s="38"/>
      <c r="ADJ114" s="38"/>
      <c r="ADK114" s="38"/>
      <c r="ADL114" s="38"/>
      <c r="ADM114" s="38"/>
      <c r="ADN114" s="38"/>
      <c r="ADO114" s="38"/>
      <c r="ADP114" s="38"/>
      <c r="ADQ114" s="38"/>
      <c r="ADR114" s="38"/>
      <c r="ADS114" s="38"/>
      <c r="ADT114" s="38"/>
      <c r="ADU114" s="38"/>
      <c r="ADV114" s="38"/>
      <c r="ADW114" s="38"/>
      <c r="ADX114" s="38"/>
      <c r="ADY114" s="38"/>
      <c r="ADZ114" s="38"/>
      <c r="AEA114" s="38"/>
      <c r="AEB114" s="38"/>
      <c r="AEC114" s="38"/>
      <c r="AED114" s="38"/>
      <c r="AEE114" s="38"/>
      <c r="AEF114" s="38"/>
      <c r="AEG114" s="38"/>
      <c r="AEH114" s="38"/>
      <c r="AEI114" s="38"/>
      <c r="AEJ114" s="38"/>
      <c r="AEK114" s="38"/>
      <c r="AEL114" s="38"/>
      <c r="AEM114" s="38"/>
      <c r="AEN114" s="38"/>
      <c r="AEO114" s="38"/>
      <c r="AEP114" s="38"/>
      <c r="AEQ114" s="38"/>
      <c r="AER114" s="38"/>
      <c r="AES114" s="38"/>
      <c r="AET114" s="38"/>
      <c r="AEU114" s="38"/>
      <c r="AEV114" s="38"/>
      <c r="AEW114" s="38"/>
      <c r="AEX114" s="38"/>
      <c r="AEY114" s="38"/>
      <c r="AEZ114" s="38"/>
      <c r="AFA114" s="38"/>
      <c r="AFB114" s="38"/>
      <c r="AFC114" s="38"/>
      <c r="AFD114" s="38"/>
      <c r="AFE114" s="38"/>
      <c r="AFF114" s="38"/>
      <c r="AFG114" s="38"/>
      <c r="AFH114" s="38"/>
      <c r="AFI114" s="38"/>
      <c r="AFJ114" s="38"/>
      <c r="AFK114" s="38"/>
      <c r="AFL114" s="38"/>
      <c r="AFM114" s="38"/>
      <c r="AFN114" s="38"/>
      <c r="AFO114" s="38"/>
      <c r="AFP114" s="38"/>
      <c r="AFQ114" s="38"/>
      <c r="AFR114" s="38"/>
      <c r="AFS114" s="38"/>
      <c r="AFT114" s="38"/>
      <c r="AFU114" s="38"/>
      <c r="AFV114" s="38"/>
      <c r="AFW114" s="38"/>
      <c r="AFX114" s="38"/>
      <c r="AFY114" s="38"/>
      <c r="AFZ114" s="38"/>
      <c r="AGA114" s="38"/>
      <c r="AGB114" s="38"/>
      <c r="AGC114" s="38"/>
      <c r="AGD114" s="38"/>
      <c r="AGE114" s="38"/>
      <c r="AGF114" s="38"/>
      <c r="AGG114" s="38"/>
      <c r="AGH114" s="38"/>
      <c r="AGI114" s="38"/>
      <c r="AGJ114" s="38"/>
      <c r="AGK114" s="38"/>
      <c r="AGL114" s="38"/>
      <c r="AGM114" s="38"/>
      <c r="AGN114" s="38"/>
      <c r="AGO114" s="38"/>
      <c r="AGP114" s="38"/>
      <c r="AGQ114" s="38"/>
      <c r="AGR114" s="38"/>
      <c r="AGS114" s="38"/>
      <c r="AGT114" s="38"/>
      <c r="AGU114" s="38"/>
      <c r="AGV114" s="38"/>
      <c r="AGW114" s="38"/>
      <c r="AGX114" s="38"/>
      <c r="AGY114" s="38"/>
      <c r="AGZ114" s="38"/>
      <c r="AHA114" s="38"/>
      <c r="AHB114" s="38"/>
      <c r="AHC114" s="38"/>
      <c r="AHD114" s="38"/>
      <c r="AHE114" s="38"/>
      <c r="AHF114" s="38"/>
      <c r="AHG114" s="38"/>
      <c r="AHH114" s="38"/>
      <c r="AHI114" s="38"/>
      <c r="AHJ114" s="38"/>
      <c r="AHK114" s="38"/>
      <c r="AHL114" s="38"/>
      <c r="AHM114" s="38"/>
      <c r="AHN114" s="38"/>
      <c r="AHO114" s="38"/>
      <c r="AHP114" s="38"/>
      <c r="AHQ114" s="38"/>
      <c r="AHR114" s="38"/>
      <c r="AHS114" s="38"/>
      <c r="AHT114" s="38"/>
      <c r="AHU114" s="38"/>
      <c r="AHV114" s="38"/>
      <c r="AHW114" s="38"/>
      <c r="AHX114" s="38"/>
      <c r="AHY114" s="38"/>
      <c r="AHZ114" s="38"/>
      <c r="AIA114" s="38"/>
      <c r="AIB114" s="38"/>
      <c r="AIC114" s="38"/>
      <c r="AID114" s="38"/>
      <c r="AIE114" s="38"/>
      <c r="AIF114" s="38"/>
      <c r="AIG114" s="38"/>
      <c r="AIH114" s="38"/>
      <c r="AII114" s="38"/>
      <c r="AIJ114" s="38"/>
      <c r="AIK114" s="38"/>
      <c r="AIL114" s="38"/>
      <c r="AIM114" s="38"/>
      <c r="AIN114" s="38"/>
      <c r="AIO114" s="38"/>
      <c r="AIP114" s="38"/>
      <c r="AIQ114" s="38"/>
      <c r="AIR114" s="38"/>
      <c r="AIS114" s="38"/>
      <c r="AIT114" s="38"/>
      <c r="AIU114" s="38"/>
      <c r="AIV114" s="38"/>
      <c r="AIW114" s="38"/>
      <c r="AIX114" s="38"/>
      <c r="AIY114" s="38"/>
      <c r="AIZ114" s="38"/>
      <c r="AJA114" s="38"/>
      <c r="AJB114" s="38"/>
      <c r="AJC114" s="38"/>
      <c r="AJD114" s="38"/>
      <c r="AJE114" s="38"/>
      <c r="AJF114" s="38"/>
      <c r="AJG114" s="38"/>
      <c r="AJH114" s="38"/>
      <c r="AJI114" s="38"/>
      <c r="AJJ114" s="38"/>
      <c r="AJK114" s="38"/>
      <c r="AJL114" s="38"/>
      <c r="AJM114" s="38"/>
      <c r="AJN114" s="38"/>
      <c r="AJO114" s="38"/>
      <c r="AJP114" s="38"/>
      <c r="AJQ114" s="38"/>
      <c r="AJR114" s="38"/>
      <c r="AJS114" s="38"/>
      <c r="AJT114" s="38"/>
      <c r="AJU114" s="38"/>
      <c r="AJV114" s="38"/>
      <c r="AJW114" s="38"/>
      <c r="AJX114" s="38"/>
      <c r="AJY114" s="38"/>
      <c r="AJZ114" s="38"/>
      <c r="AKA114" s="38"/>
      <c r="AKB114" s="38"/>
      <c r="AKC114" s="38"/>
      <c r="AKD114" s="38"/>
      <c r="AKE114" s="38"/>
      <c r="AKF114" s="38"/>
      <c r="AKG114" s="38"/>
      <c r="AKH114" s="38"/>
      <c r="AKI114" s="38"/>
      <c r="AKJ114" s="38"/>
      <c r="AKK114" s="38"/>
      <c r="AKL114" s="38"/>
      <c r="AKM114" s="38"/>
      <c r="AKN114" s="38"/>
      <c r="AKO114" s="38"/>
      <c r="AKP114" s="38"/>
      <c r="AKQ114" s="38"/>
      <c r="AKR114" s="38"/>
      <c r="AKS114" s="38"/>
      <c r="AKT114" s="38"/>
      <c r="AKU114" s="38"/>
      <c r="AKV114" s="38"/>
      <c r="AKW114" s="38"/>
      <c r="AKX114" s="38"/>
      <c r="AKY114" s="38"/>
      <c r="AKZ114" s="38"/>
      <c r="ALA114" s="38"/>
      <c r="ALB114" s="38"/>
      <c r="ALC114" s="38"/>
      <c r="ALD114" s="38"/>
      <c r="ALE114" s="38"/>
      <c r="ALF114" s="38"/>
      <c r="ALG114" s="38"/>
      <c r="ALH114" s="38"/>
      <c r="ALI114" s="38"/>
      <c r="ALJ114" s="38"/>
      <c r="ALK114" s="38"/>
      <c r="ALL114" s="38"/>
      <c r="ALM114" s="38"/>
      <c r="ALN114" s="38"/>
      <c r="ALO114" s="38"/>
      <c r="ALP114" s="38"/>
      <c r="ALQ114" s="38"/>
      <c r="ALR114" s="38"/>
      <c r="ALS114" s="38"/>
      <c r="ALT114" s="38"/>
      <c r="ALU114" s="38"/>
      <c r="ALV114" s="38"/>
      <c r="ALW114" s="38"/>
      <c r="ALX114" s="38"/>
      <c r="ALY114" s="38"/>
      <c r="ALZ114" s="38"/>
      <c r="AMA114" s="38"/>
      <c r="AMB114" s="38"/>
      <c r="AMC114" s="38"/>
      <c r="AMD114" s="38"/>
      <c r="AME114" s="38"/>
      <c r="AMF114" s="38"/>
      <c r="AMG114" s="38"/>
      <c r="AMH114" s="38"/>
      <c r="AMI114" s="38"/>
      <c r="AMJ114" s="38"/>
      <c r="AMK114" s="38"/>
      <c r="AML114" s="38"/>
      <c r="AMM114" s="38"/>
      <c r="AMN114" s="38"/>
      <c r="AMO114" s="38"/>
      <c r="AMP114" s="38"/>
      <c r="AMQ114" s="38"/>
      <c r="AMR114" s="38"/>
      <c r="AMS114" s="38"/>
      <c r="AMT114" s="38"/>
      <c r="AMU114" s="38"/>
      <c r="AMV114" s="38"/>
      <c r="AMW114" s="38"/>
      <c r="AMX114" s="38"/>
      <c r="AMY114" s="38"/>
      <c r="AMZ114" s="38"/>
      <c r="ANA114" s="38"/>
      <c r="ANB114" s="38"/>
      <c r="ANC114" s="38"/>
      <c r="AND114" s="38"/>
      <c r="ANE114" s="38"/>
      <c r="ANF114" s="38"/>
      <c r="ANG114" s="38"/>
      <c r="ANH114" s="38"/>
      <c r="ANI114" s="38"/>
      <c r="ANJ114" s="38"/>
      <c r="ANK114" s="38"/>
      <c r="ANL114" s="38"/>
      <c r="ANM114" s="38"/>
      <c r="ANN114" s="38"/>
      <c r="ANO114" s="38"/>
      <c r="ANP114" s="38"/>
      <c r="ANQ114" s="38"/>
      <c r="ANR114" s="38"/>
      <c r="ANS114" s="38"/>
      <c r="ANT114" s="38"/>
      <c r="ANU114" s="38"/>
      <c r="ANV114" s="38"/>
      <c r="ANW114" s="38"/>
      <c r="ANX114" s="38"/>
      <c r="ANY114" s="38"/>
      <c r="ANZ114" s="38"/>
      <c r="AOA114" s="38"/>
      <c r="AOB114" s="38"/>
      <c r="AOC114" s="38"/>
      <c r="AOD114" s="38"/>
      <c r="AOE114" s="38"/>
      <c r="AOF114" s="38"/>
      <c r="AOG114" s="38"/>
      <c r="AOH114" s="38"/>
      <c r="AOI114" s="38"/>
      <c r="AOJ114" s="38"/>
      <c r="AOK114" s="38"/>
      <c r="AOL114" s="38"/>
      <c r="AOM114" s="38"/>
      <c r="AON114" s="38"/>
      <c r="AOO114" s="38"/>
      <c r="AOP114" s="38"/>
      <c r="AOQ114" s="38"/>
      <c r="AOR114" s="38"/>
      <c r="AOS114" s="38"/>
      <c r="AOT114" s="38"/>
      <c r="AOU114" s="38"/>
      <c r="AOV114" s="38"/>
      <c r="AOW114" s="38"/>
      <c r="AOX114" s="38"/>
      <c r="AOY114" s="38"/>
      <c r="AOZ114" s="38"/>
      <c r="APA114" s="38"/>
      <c r="APB114" s="38"/>
      <c r="APC114" s="38"/>
      <c r="APD114" s="38"/>
      <c r="APE114" s="38"/>
      <c r="APF114" s="38"/>
      <c r="APG114" s="38"/>
      <c r="APH114" s="38"/>
      <c r="API114" s="38"/>
      <c r="APJ114" s="38"/>
      <c r="APK114" s="38"/>
      <c r="APL114" s="38"/>
      <c r="APM114" s="38"/>
      <c r="APN114" s="38"/>
      <c r="APO114" s="38"/>
      <c r="APP114" s="38"/>
      <c r="APQ114" s="38"/>
      <c r="APR114" s="38"/>
      <c r="APS114" s="38"/>
      <c r="APT114" s="38"/>
      <c r="APU114" s="38"/>
      <c r="APV114" s="38"/>
      <c r="APW114" s="38"/>
      <c r="APX114" s="38"/>
      <c r="APY114" s="38"/>
      <c r="APZ114" s="38"/>
      <c r="AQA114" s="38"/>
      <c r="AQB114" s="38"/>
      <c r="AQC114" s="38"/>
      <c r="AQD114" s="38"/>
      <c r="AQE114" s="38"/>
      <c r="AQF114" s="38"/>
      <c r="AQG114" s="38"/>
      <c r="AQH114" s="38"/>
      <c r="AQI114" s="38"/>
      <c r="AQJ114" s="38"/>
      <c r="AQK114" s="38"/>
      <c r="AQL114" s="38"/>
      <c r="AQM114" s="38"/>
      <c r="AQN114" s="38"/>
      <c r="AQO114" s="38"/>
      <c r="AQP114" s="38"/>
      <c r="AQQ114" s="38"/>
      <c r="AQR114" s="38"/>
      <c r="AQS114" s="38"/>
      <c r="AQT114" s="38"/>
      <c r="AQU114" s="38"/>
      <c r="AQV114" s="38"/>
      <c r="AQW114" s="38"/>
      <c r="AQX114" s="38"/>
      <c r="AQY114" s="38"/>
      <c r="AQZ114" s="38"/>
      <c r="ARA114" s="38"/>
      <c r="ARB114" s="38"/>
      <c r="ARC114" s="38"/>
      <c r="ARD114" s="38"/>
      <c r="ARE114" s="38"/>
      <c r="ARF114" s="38"/>
      <c r="ARG114" s="38"/>
      <c r="ARH114" s="38"/>
      <c r="ARI114" s="38"/>
      <c r="ARJ114" s="38"/>
      <c r="ARK114" s="38"/>
      <c r="ARL114" s="38"/>
      <c r="ARM114" s="38"/>
      <c r="ARN114" s="38"/>
      <c r="ARO114" s="38"/>
      <c r="ARP114" s="38"/>
      <c r="ARQ114" s="38"/>
      <c r="ARR114" s="38"/>
      <c r="ARS114" s="38"/>
      <c r="ART114" s="38"/>
      <c r="ARU114" s="38"/>
      <c r="ARV114" s="38"/>
      <c r="ARW114" s="38"/>
      <c r="ARX114" s="38"/>
      <c r="ARY114" s="38"/>
      <c r="ARZ114" s="38"/>
      <c r="ASA114" s="38"/>
      <c r="ASB114" s="38"/>
      <c r="ASC114" s="38"/>
      <c r="ASD114" s="38"/>
      <c r="ASE114" s="38"/>
      <c r="ASF114" s="38"/>
      <c r="ASG114" s="38"/>
      <c r="ASH114" s="38"/>
      <c r="ASI114" s="38"/>
      <c r="ASJ114" s="38"/>
      <c r="ASK114" s="38"/>
      <c r="ASL114" s="38"/>
      <c r="ASM114" s="38"/>
      <c r="ASN114" s="38"/>
      <c r="ASO114" s="38"/>
      <c r="ASP114" s="38"/>
      <c r="ASQ114" s="38"/>
      <c r="ASR114" s="38"/>
      <c r="ASS114" s="38"/>
      <c r="AST114" s="38"/>
      <c r="ASU114" s="38"/>
      <c r="ASV114" s="38"/>
      <c r="ASW114" s="38"/>
      <c r="ASX114" s="38"/>
      <c r="ASY114" s="38"/>
      <c r="ASZ114" s="38"/>
      <c r="ATA114" s="38"/>
      <c r="ATB114" s="38"/>
      <c r="ATC114" s="38"/>
      <c r="ATD114" s="38"/>
      <c r="ATE114" s="38"/>
      <c r="ATF114" s="38"/>
      <c r="ATG114" s="38"/>
      <c r="ATH114" s="38"/>
      <c r="ATI114" s="38"/>
      <c r="ATJ114" s="38"/>
      <c r="ATK114" s="38"/>
      <c r="ATL114" s="38"/>
      <c r="ATM114" s="38"/>
      <c r="ATN114" s="38"/>
      <c r="ATO114" s="38"/>
      <c r="ATP114" s="38"/>
      <c r="ATQ114" s="38"/>
      <c r="ATR114" s="38"/>
      <c r="ATS114" s="38"/>
      <c r="ATT114" s="38"/>
      <c r="ATU114" s="38"/>
      <c r="ATV114" s="38"/>
      <c r="ATW114" s="38"/>
      <c r="ATX114" s="38"/>
      <c r="ATY114" s="38"/>
      <c r="ATZ114" s="38"/>
    </row>
    <row r="115" spans="1:1222" s="37" customFormat="1">
      <c r="A115" s="42" t="s">
        <v>195</v>
      </c>
      <c r="B115" s="43"/>
      <c r="C115" s="43" t="s">
        <v>196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/>
      <c r="XI115" s="38"/>
      <c r="XJ115" s="38"/>
      <c r="XK115" s="38"/>
      <c r="XL115" s="38"/>
      <c r="XM115" s="38"/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8"/>
      <c r="AAK115" s="38"/>
      <c r="AAL115" s="38"/>
      <c r="AAM115" s="38"/>
      <c r="AAN115" s="38"/>
      <c r="AAO115" s="38"/>
      <c r="AAP115" s="38"/>
      <c r="AAQ115" s="38"/>
      <c r="AAR115" s="38"/>
      <c r="AAS115" s="38"/>
      <c r="AAT115" s="38"/>
      <c r="AAU115" s="38"/>
      <c r="AAV115" s="38"/>
      <c r="AAW115" s="38"/>
      <c r="AAX115" s="38"/>
      <c r="AAY115" s="38"/>
      <c r="AAZ115" s="38"/>
      <c r="ABA115" s="38"/>
      <c r="ABB115" s="38"/>
      <c r="ABC115" s="38"/>
      <c r="ABD115" s="38"/>
      <c r="ABE115" s="38"/>
      <c r="ABF115" s="38"/>
      <c r="ABG115" s="38"/>
      <c r="ABH115" s="38"/>
      <c r="ABI115" s="38"/>
      <c r="ABJ115" s="38"/>
      <c r="ABK115" s="38"/>
      <c r="ABL115" s="38"/>
      <c r="ABM115" s="38"/>
      <c r="ABN115" s="38"/>
      <c r="ABO115" s="38"/>
      <c r="ABP115" s="38"/>
      <c r="ABQ115" s="38"/>
      <c r="ABR115" s="38"/>
      <c r="ABS115" s="38"/>
      <c r="ABT115" s="38"/>
      <c r="ABU115" s="38"/>
      <c r="ABV115" s="38"/>
      <c r="ABW115" s="38"/>
      <c r="ABX115" s="38"/>
      <c r="ABY115" s="38"/>
      <c r="ABZ115" s="38"/>
      <c r="ACA115" s="38"/>
      <c r="ACB115" s="38"/>
      <c r="ACC115" s="38"/>
      <c r="ACD115" s="38"/>
      <c r="ACE115" s="38"/>
      <c r="ACF115" s="38"/>
      <c r="ACG115" s="38"/>
      <c r="ACH115" s="38"/>
      <c r="ACI115" s="38"/>
      <c r="ACJ115" s="38"/>
      <c r="ACK115" s="38"/>
      <c r="ACL115" s="38"/>
      <c r="ACM115" s="38"/>
      <c r="ACN115" s="38"/>
      <c r="ACO115" s="38"/>
      <c r="ACP115" s="38"/>
      <c r="ACQ115" s="38"/>
      <c r="ACR115" s="38"/>
      <c r="ACS115" s="38"/>
      <c r="ACT115" s="38"/>
      <c r="ACU115" s="38"/>
      <c r="ACV115" s="38"/>
      <c r="ACW115" s="38"/>
      <c r="ACX115" s="38"/>
      <c r="ACY115" s="38"/>
      <c r="ACZ115" s="38"/>
      <c r="ADA115" s="38"/>
      <c r="ADB115" s="38"/>
      <c r="ADC115" s="38"/>
      <c r="ADD115" s="38"/>
      <c r="ADE115" s="38"/>
      <c r="ADF115" s="38"/>
      <c r="ADG115" s="38"/>
      <c r="ADH115" s="38"/>
      <c r="ADI115" s="38"/>
      <c r="ADJ115" s="38"/>
      <c r="ADK115" s="38"/>
      <c r="ADL115" s="38"/>
      <c r="ADM115" s="38"/>
      <c r="ADN115" s="38"/>
      <c r="ADO115" s="38"/>
      <c r="ADP115" s="38"/>
      <c r="ADQ115" s="38"/>
      <c r="ADR115" s="38"/>
      <c r="ADS115" s="38"/>
      <c r="ADT115" s="38"/>
      <c r="ADU115" s="38"/>
      <c r="ADV115" s="38"/>
      <c r="ADW115" s="38"/>
      <c r="ADX115" s="38"/>
      <c r="ADY115" s="38"/>
      <c r="ADZ115" s="38"/>
      <c r="AEA115" s="38"/>
      <c r="AEB115" s="38"/>
      <c r="AEC115" s="38"/>
      <c r="AED115" s="38"/>
      <c r="AEE115" s="38"/>
      <c r="AEF115" s="38"/>
      <c r="AEG115" s="38"/>
      <c r="AEH115" s="38"/>
      <c r="AEI115" s="38"/>
      <c r="AEJ115" s="38"/>
      <c r="AEK115" s="38"/>
      <c r="AEL115" s="38"/>
      <c r="AEM115" s="38"/>
      <c r="AEN115" s="38"/>
      <c r="AEO115" s="38"/>
      <c r="AEP115" s="38"/>
      <c r="AEQ115" s="38"/>
      <c r="AER115" s="38"/>
      <c r="AES115" s="38"/>
      <c r="AET115" s="38"/>
      <c r="AEU115" s="38"/>
      <c r="AEV115" s="38"/>
      <c r="AEW115" s="38"/>
      <c r="AEX115" s="38"/>
      <c r="AEY115" s="38"/>
      <c r="AEZ115" s="38"/>
      <c r="AFA115" s="38"/>
      <c r="AFB115" s="38"/>
      <c r="AFC115" s="38"/>
      <c r="AFD115" s="38"/>
      <c r="AFE115" s="38"/>
      <c r="AFF115" s="38"/>
      <c r="AFG115" s="38"/>
      <c r="AFH115" s="38"/>
      <c r="AFI115" s="38"/>
      <c r="AFJ115" s="38"/>
      <c r="AFK115" s="38"/>
      <c r="AFL115" s="38"/>
      <c r="AFM115" s="38"/>
      <c r="AFN115" s="38"/>
      <c r="AFO115" s="38"/>
      <c r="AFP115" s="38"/>
      <c r="AFQ115" s="38"/>
      <c r="AFR115" s="38"/>
      <c r="AFS115" s="38"/>
      <c r="AFT115" s="38"/>
      <c r="AFU115" s="38"/>
      <c r="AFV115" s="38"/>
      <c r="AFW115" s="38"/>
      <c r="AFX115" s="38"/>
      <c r="AFY115" s="38"/>
      <c r="AFZ115" s="38"/>
      <c r="AGA115" s="38"/>
      <c r="AGB115" s="38"/>
      <c r="AGC115" s="38"/>
      <c r="AGD115" s="38"/>
      <c r="AGE115" s="38"/>
      <c r="AGF115" s="38"/>
      <c r="AGG115" s="38"/>
      <c r="AGH115" s="38"/>
      <c r="AGI115" s="38"/>
      <c r="AGJ115" s="38"/>
      <c r="AGK115" s="38"/>
      <c r="AGL115" s="38"/>
      <c r="AGM115" s="38"/>
      <c r="AGN115" s="38"/>
      <c r="AGO115" s="38"/>
      <c r="AGP115" s="38"/>
      <c r="AGQ115" s="38"/>
      <c r="AGR115" s="38"/>
      <c r="AGS115" s="38"/>
      <c r="AGT115" s="38"/>
      <c r="AGU115" s="38"/>
      <c r="AGV115" s="38"/>
      <c r="AGW115" s="38"/>
      <c r="AGX115" s="38"/>
      <c r="AGY115" s="38"/>
      <c r="AGZ115" s="38"/>
      <c r="AHA115" s="38"/>
      <c r="AHB115" s="38"/>
      <c r="AHC115" s="38"/>
      <c r="AHD115" s="38"/>
      <c r="AHE115" s="38"/>
      <c r="AHF115" s="38"/>
      <c r="AHG115" s="38"/>
      <c r="AHH115" s="38"/>
      <c r="AHI115" s="38"/>
      <c r="AHJ115" s="38"/>
      <c r="AHK115" s="38"/>
      <c r="AHL115" s="38"/>
      <c r="AHM115" s="38"/>
      <c r="AHN115" s="38"/>
      <c r="AHO115" s="38"/>
      <c r="AHP115" s="38"/>
      <c r="AHQ115" s="38"/>
      <c r="AHR115" s="38"/>
      <c r="AHS115" s="38"/>
      <c r="AHT115" s="38"/>
      <c r="AHU115" s="38"/>
      <c r="AHV115" s="38"/>
      <c r="AHW115" s="38"/>
      <c r="AHX115" s="38"/>
      <c r="AHY115" s="38"/>
      <c r="AHZ115" s="38"/>
      <c r="AIA115" s="38"/>
      <c r="AIB115" s="38"/>
      <c r="AIC115" s="38"/>
      <c r="AID115" s="38"/>
      <c r="AIE115" s="38"/>
      <c r="AIF115" s="38"/>
      <c r="AIG115" s="38"/>
      <c r="AIH115" s="38"/>
      <c r="AII115" s="38"/>
      <c r="AIJ115" s="38"/>
      <c r="AIK115" s="38"/>
      <c r="AIL115" s="38"/>
      <c r="AIM115" s="38"/>
      <c r="AIN115" s="38"/>
      <c r="AIO115" s="38"/>
      <c r="AIP115" s="38"/>
      <c r="AIQ115" s="38"/>
      <c r="AIR115" s="38"/>
      <c r="AIS115" s="38"/>
      <c r="AIT115" s="38"/>
      <c r="AIU115" s="38"/>
      <c r="AIV115" s="38"/>
      <c r="AIW115" s="38"/>
      <c r="AIX115" s="38"/>
      <c r="AIY115" s="38"/>
      <c r="AIZ115" s="38"/>
      <c r="AJA115" s="38"/>
      <c r="AJB115" s="38"/>
      <c r="AJC115" s="38"/>
      <c r="AJD115" s="38"/>
      <c r="AJE115" s="38"/>
      <c r="AJF115" s="38"/>
      <c r="AJG115" s="38"/>
      <c r="AJH115" s="38"/>
      <c r="AJI115" s="38"/>
      <c r="AJJ115" s="38"/>
      <c r="AJK115" s="38"/>
      <c r="AJL115" s="38"/>
      <c r="AJM115" s="38"/>
      <c r="AJN115" s="38"/>
      <c r="AJO115" s="38"/>
      <c r="AJP115" s="38"/>
      <c r="AJQ115" s="38"/>
      <c r="AJR115" s="38"/>
      <c r="AJS115" s="38"/>
      <c r="AJT115" s="38"/>
      <c r="AJU115" s="38"/>
      <c r="AJV115" s="38"/>
      <c r="AJW115" s="38"/>
      <c r="AJX115" s="38"/>
      <c r="AJY115" s="38"/>
      <c r="AJZ115" s="38"/>
      <c r="AKA115" s="38"/>
      <c r="AKB115" s="38"/>
      <c r="AKC115" s="38"/>
      <c r="AKD115" s="38"/>
      <c r="AKE115" s="38"/>
      <c r="AKF115" s="38"/>
      <c r="AKG115" s="38"/>
      <c r="AKH115" s="38"/>
      <c r="AKI115" s="38"/>
      <c r="AKJ115" s="38"/>
      <c r="AKK115" s="38"/>
      <c r="AKL115" s="38"/>
      <c r="AKM115" s="38"/>
      <c r="AKN115" s="38"/>
      <c r="AKO115" s="38"/>
      <c r="AKP115" s="38"/>
      <c r="AKQ115" s="38"/>
      <c r="AKR115" s="38"/>
      <c r="AKS115" s="38"/>
      <c r="AKT115" s="38"/>
      <c r="AKU115" s="38"/>
      <c r="AKV115" s="38"/>
      <c r="AKW115" s="38"/>
      <c r="AKX115" s="38"/>
      <c r="AKY115" s="38"/>
      <c r="AKZ115" s="38"/>
      <c r="ALA115" s="38"/>
      <c r="ALB115" s="38"/>
      <c r="ALC115" s="38"/>
      <c r="ALD115" s="38"/>
      <c r="ALE115" s="38"/>
      <c r="ALF115" s="38"/>
      <c r="ALG115" s="38"/>
      <c r="ALH115" s="38"/>
      <c r="ALI115" s="38"/>
      <c r="ALJ115" s="38"/>
      <c r="ALK115" s="38"/>
      <c r="ALL115" s="38"/>
      <c r="ALM115" s="38"/>
      <c r="ALN115" s="38"/>
      <c r="ALO115" s="38"/>
      <c r="ALP115" s="38"/>
      <c r="ALQ115" s="38"/>
      <c r="ALR115" s="38"/>
      <c r="ALS115" s="38"/>
      <c r="ALT115" s="38"/>
      <c r="ALU115" s="38"/>
      <c r="ALV115" s="38"/>
      <c r="ALW115" s="38"/>
      <c r="ALX115" s="38"/>
      <c r="ALY115" s="38"/>
      <c r="ALZ115" s="38"/>
      <c r="AMA115" s="38"/>
      <c r="AMB115" s="38"/>
      <c r="AMC115" s="38"/>
      <c r="AMD115" s="38"/>
      <c r="AME115" s="38"/>
      <c r="AMF115" s="38"/>
      <c r="AMG115" s="38"/>
      <c r="AMH115" s="38"/>
      <c r="AMI115" s="38"/>
      <c r="AMJ115" s="38"/>
      <c r="AMK115" s="38"/>
      <c r="AML115" s="38"/>
      <c r="AMM115" s="38"/>
      <c r="AMN115" s="38"/>
      <c r="AMO115" s="38"/>
      <c r="AMP115" s="38"/>
      <c r="AMQ115" s="38"/>
      <c r="AMR115" s="38"/>
      <c r="AMS115" s="38"/>
      <c r="AMT115" s="38"/>
      <c r="AMU115" s="38"/>
      <c r="AMV115" s="38"/>
      <c r="AMW115" s="38"/>
      <c r="AMX115" s="38"/>
      <c r="AMY115" s="38"/>
      <c r="AMZ115" s="38"/>
      <c r="ANA115" s="38"/>
      <c r="ANB115" s="38"/>
      <c r="ANC115" s="38"/>
      <c r="AND115" s="38"/>
      <c r="ANE115" s="38"/>
      <c r="ANF115" s="38"/>
      <c r="ANG115" s="38"/>
      <c r="ANH115" s="38"/>
      <c r="ANI115" s="38"/>
      <c r="ANJ115" s="38"/>
      <c r="ANK115" s="38"/>
      <c r="ANL115" s="38"/>
      <c r="ANM115" s="38"/>
      <c r="ANN115" s="38"/>
      <c r="ANO115" s="38"/>
      <c r="ANP115" s="38"/>
      <c r="ANQ115" s="38"/>
      <c r="ANR115" s="38"/>
      <c r="ANS115" s="38"/>
      <c r="ANT115" s="38"/>
      <c r="ANU115" s="38"/>
      <c r="ANV115" s="38"/>
      <c r="ANW115" s="38"/>
      <c r="ANX115" s="38"/>
      <c r="ANY115" s="38"/>
      <c r="ANZ115" s="38"/>
      <c r="AOA115" s="38"/>
      <c r="AOB115" s="38"/>
      <c r="AOC115" s="38"/>
      <c r="AOD115" s="38"/>
      <c r="AOE115" s="38"/>
      <c r="AOF115" s="38"/>
      <c r="AOG115" s="38"/>
      <c r="AOH115" s="38"/>
      <c r="AOI115" s="38"/>
      <c r="AOJ115" s="38"/>
      <c r="AOK115" s="38"/>
      <c r="AOL115" s="38"/>
      <c r="AOM115" s="38"/>
      <c r="AON115" s="38"/>
      <c r="AOO115" s="38"/>
      <c r="AOP115" s="38"/>
      <c r="AOQ115" s="38"/>
      <c r="AOR115" s="38"/>
      <c r="AOS115" s="38"/>
      <c r="AOT115" s="38"/>
      <c r="AOU115" s="38"/>
      <c r="AOV115" s="38"/>
      <c r="AOW115" s="38"/>
      <c r="AOX115" s="38"/>
      <c r="AOY115" s="38"/>
      <c r="AOZ115" s="38"/>
      <c r="APA115" s="38"/>
      <c r="APB115" s="38"/>
      <c r="APC115" s="38"/>
      <c r="APD115" s="38"/>
      <c r="APE115" s="38"/>
      <c r="APF115" s="38"/>
      <c r="APG115" s="38"/>
      <c r="APH115" s="38"/>
      <c r="API115" s="38"/>
      <c r="APJ115" s="38"/>
      <c r="APK115" s="38"/>
      <c r="APL115" s="38"/>
      <c r="APM115" s="38"/>
      <c r="APN115" s="38"/>
      <c r="APO115" s="38"/>
      <c r="APP115" s="38"/>
      <c r="APQ115" s="38"/>
      <c r="APR115" s="38"/>
      <c r="APS115" s="38"/>
      <c r="APT115" s="38"/>
      <c r="APU115" s="38"/>
      <c r="APV115" s="38"/>
      <c r="APW115" s="38"/>
      <c r="APX115" s="38"/>
      <c r="APY115" s="38"/>
      <c r="APZ115" s="38"/>
      <c r="AQA115" s="38"/>
      <c r="AQB115" s="38"/>
      <c r="AQC115" s="38"/>
      <c r="AQD115" s="38"/>
      <c r="AQE115" s="38"/>
      <c r="AQF115" s="38"/>
      <c r="AQG115" s="38"/>
      <c r="AQH115" s="38"/>
      <c r="AQI115" s="38"/>
      <c r="AQJ115" s="38"/>
      <c r="AQK115" s="38"/>
      <c r="AQL115" s="38"/>
      <c r="AQM115" s="38"/>
      <c r="AQN115" s="38"/>
      <c r="AQO115" s="38"/>
      <c r="AQP115" s="38"/>
      <c r="AQQ115" s="38"/>
      <c r="AQR115" s="38"/>
      <c r="AQS115" s="38"/>
      <c r="AQT115" s="38"/>
      <c r="AQU115" s="38"/>
      <c r="AQV115" s="38"/>
      <c r="AQW115" s="38"/>
      <c r="AQX115" s="38"/>
      <c r="AQY115" s="38"/>
      <c r="AQZ115" s="38"/>
      <c r="ARA115" s="38"/>
      <c r="ARB115" s="38"/>
      <c r="ARC115" s="38"/>
      <c r="ARD115" s="38"/>
      <c r="ARE115" s="38"/>
      <c r="ARF115" s="38"/>
      <c r="ARG115" s="38"/>
      <c r="ARH115" s="38"/>
      <c r="ARI115" s="38"/>
      <c r="ARJ115" s="38"/>
      <c r="ARK115" s="38"/>
      <c r="ARL115" s="38"/>
      <c r="ARM115" s="38"/>
      <c r="ARN115" s="38"/>
      <c r="ARO115" s="38"/>
      <c r="ARP115" s="38"/>
      <c r="ARQ115" s="38"/>
      <c r="ARR115" s="38"/>
      <c r="ARS115" s="38"/>
      <c r="ART115" s="38"/>
      <c r="ARU115" s="38"/>
      <c r="ARV115" s="38"/>
      <c r="ARW115" s="38"/>
      <c r="ARX115" s="38"/>
      <c r="ARY115" s="38"/>
      <c r="ARZ115" s="38"/>
      <c r="ASA115" s="38"/>
      <c r="ASB115" s="38"/>
      <c r="ASC115" s="38"/>
      <c r="ASD115" s="38"/>
      <c r="ASE115" s="38"/>
      <c r="ASF115" s="38"/>
      <c r="ASG115" s="38"/>
      <c r="ASH115" s="38"/>
      <c r="ASI115" s="38"/>
      <c r="ASJ115" s="38"/>
      <c r="ASK115" s="38"/>
      <c r="ASL115" s="38"/>
      <c r="ASM115" s="38"/>
      <c r="ASN115" s="38"/>
      <c r="ASO115" s="38"/>
      <c r="ASP115" s="38"/>
      <c r="ASQ115" s="38"/>
      <c r="ASR115" s="38"/>
      <c r="ASS115" s="38"/>
      <c r="AST115" s="38"/>
      <c r="ASU115" s="38"/>
      <c r="ASV115" s="38"/>
      <c r="ASW115" s="38"/>
      <c r="ASX115" s="38"/>
      <c r="ASY115" s="38"/>
      <c r="ASZ115" s="38"/>
      <c r="ATA115" s="38"/>
      <c r="ATB115" s="38"/>
      <c r="ATC115" s="38"/>
      <c r="ATD115" s="38"/>
      <c r="ATE115" s="38"/>
      <c r="ATF115" s="38"/>
      <c r="ATG115" s="38"/>
      <c r="ATH115" s="38"/>
      <c r="ATI115" s="38"/>
      <c r="ATJ115" s="38"/>
      <c r="ATK115" s="38"/>
      <c r="ATL115" s="38"/>
      <c r="ATM115" s="38"/>
      <c r="ATN115" s="38"/>
      <c r="ATO115" s="38"/>
      <c r="ATP115" s="38"/>
      <c r="ATQ115" s="38"/>
      <c r="ATR115" s="38"/>
      <c r="ATS115" s="38"/>
      <c r="ATT115" s="38"/>
      <c r="ATU115" s="38"/>
      <c r="ATV115" s="38"/>
      <c r="ATW115" s="38"/>
      <c r="ATX115" s="38"/>
      <c r="ATY115" s="38"/>
      <c r="ATZ115" s="38"/>
    </row>
    <row r="116" spans="1:1222" s="37" customFormat="1">
      <c r="A116" s="42" t="s">
        <v>197</v>
      </c>
      <c r="B116" s="43"/>
      <c r="C116" s="43" t="s">
        <v>198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>
      <c r="A117" s="41" t="s">
        <v>3</v>
      </c>
      <c r="B117" s="41"/>
      <c r="C117" s="41"/>
    </row>
    <row r="119" spans="1:1222">
      <c r="A119" s="41" t="s">
        <v>202</v>
      </c>
      <c r="B119" s="41" t="s">
        <v>34</v>
      </c>
      <c r="C119" s="41"/>
    </row>
    <row r="120" spans="1:1222">
      <c r="A120" s="52" t="s">
        <v>199</v>
      </c>
      <c r="B120" s="52">
        <v>1</v>
      </c>
      <c r="C120" s="42"/>
    </row>
    <row r="121" spans="1:1222" ht="26.4">
      <c r="A121" s="43" t="s">
        <v>132</v>
      </c>
      <c r="B121" s="43"/>
      <c r="C121" s="43" t="s">
        <v>180</v>
      </c>
      <c r="D121" s="70" t="s">
        <v>334</v>
      </c>
      <c r="E121" s="70" t="s">
        <v>336</v>
      </c>
    </row>
    <row r="122" spans="1:1222">
      <c r="A122" s="41" t="s">
        <v>3</v>
      </c>
      <c r="B122" s="41"/>
      <c r="C122" s="41"/>
    </row>
    <row r="124" spans="1:1222">
      <c r="A124" s="41" t="s">
        <v>206</v>
      </c>
      <c r="B124" s="41" t="s">
        <v>34</v>
      </c>
      <c r="C124" s="41"/>
    </row>
    <row r="125" spans="1:1222">
      <c r="A125" s="52" t="s">
        <v>205</v>
      </c>
      <c r="B125" s="52">
        <v>1</v>
      </c>
      <c r="C125" s="42"/>
    </row>
    <row r="126" spans="1:1222" ht="26.4">
      <c r="A126" s="43" t="s">
        <v>132</v>
      </c>
      <c r="B126" s="43"/>
      <c r="C126" s="43" t="s">
        <v>180</v>
      </c>
    </row>
    <row r="127" spans="1:1222">
      <c r="A127" s="41" t="s">
        <v>3</v>
      </c>
      <c r="B127" s="41"/>
      <c r="C127" s="41"/>
    </row>
    <row r="129" spans="1:5">
      <c r="A129" s="41" t="s">
        <v>212</v>
      </c>
      <c r="B129" s="41" t="s">
        <v>34</v>
      </c>
      <c r="C129" s="41"/>
    </row>
    <row r="130" spans="1:5">
      <c r="A130" s="52" t="s">
        <v>214</v>
      </c>
      <c r="B130" s="52">
        <v>1</v>
      </c>
      <c r="C130" s="42"/>
    </row>
    <row r="131" spans="1:5" ht="26.4">
      <c r="A131" s="43" t="s">
        <v>132</v>
      </c>
      <c r="B131" s="43"/>
      <c r="C131" s="43" t="s">
        <v>180</v>
      </c>
      <c r="D131" s="70" t="s">
        <v>334</v>
      </c>
      <c r="E131" s="70" t="s">
        <v>337</v>
      </c>
    </row>
    <row r="132" spans="1:5">
      <c r="A132" s="41" t="s">
        <v>3</v>
      </c>
      <c r="B132" s="41"/>
      <c r="C132" s="41"/>
    </row>
    <row r="134" spans="1:5">
      <c r="A134" s="41" t="s">
        <v>213</v>
      </c>
      <c r="B134" s="41" t="s">
        <v>34</v>
      </c>
      <c r="C134" s="41"/>
    </row>
    <row r="135" spans="1:5">
      <c r="A135" s="52" t="s">
        <v>215</v>
      </c>
      <c r="B135" s="52">
        <v>1</v>
      </c>
      <c r="C135" s="42"/>
    </row>
    <row r="136" spans="1:5" ht="26.4">
      <c r="A136" s="43" t="s">
        <v>132</v>
      </c>
      <c r="B136" s="43"/>
      <c r="C136" s="43" t="s">
        <v>180</v>
      </c>
      <c r="D136" s="70" t="s">
        <v>334</v>
      </c>
      <c r="E136" s="70" t="s">
        <v>338</v>
      </c>
    </row>
    <row r="137" spans="1:5">
      <c r="A137" s="41" t="s">
        <v>3</v>
      </c>
      <c r="B137" s="41"/>
      <c r="C137" s="41"/>
    </row>
    <row r="139" spans="1:5">
      <c r="A139" s="41" t="s">
        <v>218</v>
      </c>
      <c r="B139" s="41" t="s">
        <v>34</v>
      </c>
      <c r="C139" s="41"/>
    </row>
    <row r="140" spans="1:5">
      <c r="A140" s="52" t="s">
        <v>219</v>
      </c>
      <c r="B140" s="52">
        <v>1</v>
      </c>
      <c r="C140" s="42"/>
    </row>
    <row r="141" spans="1:5" ht="26.4">
      <c r="A141" s="43" t="s">
        <v>132</v>
      </c>
      <c r="B141" s="43"/>
      <c r="C141" s="43" t="s">
        <v>180</v>
      </c>
    </row>
    <row r="142" spans="1:5">
      <c r="A142" s="41" t="s">
        <v>3</v>
      </c>
      <c r="B142" s="41"/>
      <c r="C142" s="41"/>
    </row>
    <row r="144" spans="1:5">
      <c r="A144" s="41" t="s">
        <v>222</v>
      </c>
      <c r="B144" s="41" t="s">
        <v>34</v>
      </c>
      <c r="C144" s="41"/>
    </row>
    <row r="145" spans="1:3">
      <c r="A145" s="52" t="s">
        <v>223</v>
      </c>
      <c r="B145" s="52">
        <v>1</v>
      </c>
      <c r="C145" s="42"/>
    </row>
    <row r="146" spans="1:3">
      <c r="A146" s="43" t="s">
        <v>225</v>
      </c>
      <c r="B146" s="43"/>
      <c r="C146" s="43" t="s">
        <v>224</v>
      </c>
    </row>
    <row r="147" spans="1:3">
      <c r="A147" s="41" t="s">
        <v>3</v>
      </c>
      <c r="B147" s="41"/>
      <c r="C147" s="41"/>
    </row>
    <row r="149" spans="1:3">
      <c r="A149" s="41" t="s">
        <v>228</v>
      </c>
      <c r="B149" s="41" t="s">
        <v>34</v>
      </c>
      <c r="C149" s="41"/>
    </row>
    <row r="150" spans="1:3">
      <c r="A150" s="52" t="s">
        <v>229</v>
      </c>
      <c r="B150" s="52">
        <v>1</v>
      </c>
      <c r="C150" s="42"/>
    </row>
    <row r="151" spans="1:3">
      <c r="A151" s="43"/>
      <c r="B151" s="43"/>
      <c r="C151" s="43"/>
    </row>
    <row r="152" spans="1:3">
      <c r="A152" s="41" t="s">
        <v>3</v>
      </c>
      <c r="B152" s="41"/>
      <c r="C152" s="41"/>
    </row>
    <row r="154" spans="1:3">
      <c r="A154" s="41" t="s">
        <v>232</v>
      </c>
      <c r="B154" s="41" t="s">
        <v>34</v>
      </c>
      <c r="C154" s="41"/>
    </row>
    <row r="155" spans="1:3">
      <c r="A155" s="52" t="s">
        <v>233</v>
      </c>
      <c r="B155" s="52">
        <v>1</v>
      </c>
      <c r="C155" s="42"/>
    </row>
    <row r="156" spans="1:3" ht="26.4">
      <c r="A156" s="43" t="s">
        <v>132</v>
      </c>
      <c r="B156" s="43"/>
      <c r="C156" s="43" t="s">
        <v>180</v>
      </c>
    </row>
    <row r="157" spans="1:3">
      <c r="A157" s="41" t="s">
        <v>3</v>
      </c>
      <c r="B157" s="41"/>
      <c r="C157" s="41"/>
    </row>
    <row r="159" spans="1:3">
      <c r="A159" s="41" t="s">
        <v>236</v>
      </c>
      <c r="B159" s="41" t="s">
        <v>34</v>
      </c>
      <c r="C159" s="41"/>
    </row>
    <row r="160" spans="1:3">
      <c r="A160" s="52" t="s">
        <v>237</v>
      </c>
      <c r="B160" s="52">
        <v>1</v>
      </c>
      <c r="C160" s="42"/>
    </row>
    <row r="161" spans="1:1222" ht="26.4">
      <c r="A161" s="43" t="s">
        <v>132</v>
      </c>
      <c r="B161" s="43"/>
      <c r="C161" s="43" t="s">
        <v>180</v>
      </c>
    </row>
    <row r="162" spans="1:1222">
      <c r="A162" s="41" t="s">
        <v>3</v>
      </c>
      <c r="B162" s="41"/>
      <c r="C162" s="41"/>
    </row>
    <row r="164" spans="1:1222">
      <c r="A164" s="41" t="s">
        <v>240</v>
      </c>
      <c r="B164" s="41" t="s">
        <v>34</v>
      </c>
      <c r="C164" s="41"/>
    </row>
    <row r="165" spans="1:1222">
      <c r="A165" s="52" t="s">
        <v>241</v>
      </c>
      <c r="B165" s="52">
        <v>1</v>
      </c>
      <c r="C165" s="42"/>
    </row>
    <row r="166" spans="1:1222" ht="26.4">
      <c r="A166" s="43" t="s">
        <v>132</v>
      </c>
      <c r="B166" s="43"/>
      <c r="C166" s="43" t="s">
        <v>180</v>
      </c>
    </row>
    <row r="167" spans="1:1222">
      <c r="A167" s="41" t="s">
        <v>3</v>
      </c>
      <c r="B167" s="41"/>
      <c r="C167" s="41"/>
    </row>
    <row r="169" spans="1:1222">
      <c r="A169" s="41" t="s">
        <v>242</v>
      </c>
      <c r="B169" s="41" t="s">
        <v>34</v>
      </c>
      <c r="C169" s="41"/>
    </row>
    <row r="170" spans="1:1222">
      <c r="A170" s="52" t="s">
        <v>243</v>
      </c>
      <c r="B170" s="52">
        <v>1</v>
      </c>
      <c r="C170" s="42"/>
    </row>
    <row r="171" spans="1:1222">
      <c r="A171" s="43" t="s">
        <v>278</v>
      </c>
      <c r="B171" s="43"/>
      <c r="C171" s="43"/>
    </row>
    <row r="172" spans="1:1222">
      <c r="A172" s="41" t="s">
        <v>3</v>
      </c>
      <c r="B172" s="41"/>
      <c r="C172" s="41"/>
    </row>
    <row r="173" spans="1:1222" s="37" customFormat="1">
      <c r="A173" s="63"/>
      <c r="B173" s="63"/>
      <c r="C173" s="63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>
      <c r="A174" s="41" t="s">
        <v>248</v>
      </c>
      <c r="B174" s="41" t="s">
        <v>34</v>
      </c>
      <c r="C174" s="41"/>
    </row>
    <row r="175" spans="1:1222" s="37" customFormat="1">
      <c r="A175" s="52" t="s">
        <v>282</v>
      </c>
      <c r="B175" s="52">
        <v>1</v>
      </c>
      <c r="C175" s="42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 s="37" customFormat="1">
      <c r="A176" s="43" t="s">
        <v>278</v>
      </c>
      <c r="B176" s="43"/>
      <c r="C176" s="43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  <c r="HY176" s="38"/>
      <c r="HZ176" s="38"/>
      <c r="IA176" s="38"/>
      <c r="IB176" s="38"/>
      <c r="IC176" s="38"/>
      <c r="ID176" s="38"/>
      <c r="IE176" s="38"/>
      <c r="IF176" s="38"/>
      <c r="IG176" s="38"/>
      <c r="IH176" s="38"/>
      <c r="II176" s="38"/>
      <c r="IJ176" s="38"/>
      <c r="IK176" s="38"/>
      <c r="IL176" s="38"/>
      <c r="IM176" s="38"/>
      <c r="IN176" s="38"/>
      <c r="IO176" s="38"/>
      <c r="IP176" s="38"/>
      <c r="IQ176" s="38"/>
      <c r="IR176" s="38"/>
      <c r="IS176" s="38"/>
      <c r="IT176" s="38"/>
      <c r="IU176" s="38"/>
      <c r="IV176" s="38"/>
      <c r="IW176" s="38"/>
      <c r="IX176" s="38"/>
      <c r="IY176" s="38"/>
      <c r="IZ176" s="38"/>
      <c r="JA176" s="38"/>
      <c r="JB176" s="38"/>
      <c r="JC176" s="38"/>
      <c r="JD176" s="38"/>
      <c r="JE176" s="38"/>
      <c r="JF176" s="38"/>
      <c r="JG176" s="38"/>
      <c r="JH176" s="38"/>
      <c r="JI176" s="38"/>
      <c r="JJ176" s="38"/>
      <c r="JK176" s="38"/>
      <c r="JL176" s="38"/>
      <c r="JM176" s="38"/>
      <c r="JN176" s="38"/>
      <c r="JO176" s="38"/>
      <c r="JP176" s="38"/>
      <c r="JQ176" s="38"/>
      <c r="JR176" s="38"/>
      <c r="JS176" s="38"/>
      <c r="JT176" s="38"/>
      <c r="JU176" s="38"/>
      <c r="JV176" s="38"/>
      <c r="JW176" s="38"/>
      <c r="JX176" s="38"/>
      <c r="JY176" s="38"/>
      <c r="JZ176" s="38"/>
      <c r="KA176" s="38"/>
      <c r="KB176" s="38"/>
      <c r="KC176" s="38"/>
      <c r="KD176" s="38"/>
      <c r="KE176" s="38"/>
      <c r="KF176" s="38"/>
      <c r="KG176" s="38"/>
      <c r="KH176" s="38"/>
      <c r="KI176" s="38"/>
      <c r="KJ176" s="38"/>
      <c r="KK176" s="38"/>
      <c r="KL176" s="38"/>
      <c r="KM176" s="38"/>
      <c r="KN176" s="38"/>
      <c r="KO176" s="38"/>
      <c r="KP176" s="38"/>
      <c r="KQ176" s="38"/>
      <c r="KR176" s="38"/>
      <c r="KS176" s="38"/>
      <c r="KT176" s="38"/>
      <c r="KU176" s="38"/>
      <c r="KV176" s="38"/>
      <c r="KW176" s="38"/>
      <c r="KX176" s="38"/>
      <c r="KY176" s="38"/>
      <c r="KZ176" s="38"/>
      <c r="LA176" s="38"/>
      <c r="LB176" s="38"/>
      <c r="LC176" s="38"/>
      <c r="LD176" s="38"/>
      <c r="LE176" s="38"/>
      <c r="LF176" s="38"/>
      <c r="LG176" s="38"/>
      <c r="LH176" s="38"/>
      <c r="LI176" s="38"/>
      <c r="LJ176" s="38"/>
      <c r="LK176" s="38"/>
      <c r="LL176" s="38"/>
      <c r="LM176" s="38"/>
      <c r="LN176" s="38"/>
      <c r="LO176" s="38"/>
      <c r="LP176" s="38"/>
      <c r="LQ176" s="38"/>
      <c r="LR176" s="38"/>
      <c r="LS176" s="38"/>
      <c r="LT176" s="38"/>
      <c r="LU176" s="38"/>
      <c r="LV176" s="38"/>
      <c r="LW176" s="38"/>
      <c r="LX176" s="38"/>
      <c r="LY176" s="38"/>
      <c r="LZ176" s="38"/>
      <c r="MA176" s="38"/>
      <c r="MB176" s="38"/>
      <c r="MC176" s="38"/>
      <c r="MD176" s="38"/>
      <c r="ME176" s="38"/>
      <c r="MF176" s="38"/>
      <c r="MG176" s="38"/>
      <c r="MH176" s="38"/>
      <c r="MI176" s="38"/>
      <c r="MJ176" s="38"/>
      <c r="MK176" s="38"/>
      <c r="ML176" s="38"/>
      <c r="MM176" s="38"/>
      <c r="MN176" s="38"/>
      <c r="MO176" s="38"/>
      <c r="MP176" s="38"/>
      <c r="MQ176" s="38"/>
      <c r="MR176" s="38"/>
      <c r="MS176" s="38"/>
      <c r="MT176" s="38"/>
      <c r="MU176" s="38"/>
      <c r="MV176" s="38"/>
      <c r="MW176" s="38"/>
      <c r="MX176" s="38"/>
      <c r="MY176" s="38"/>
      <c r="MZ176" s="38"/>
      <c r="NA176" s="38"/>
      <c r="NB176" s="38"/>
      <c r="NC176" s="38"/>
      <c r="ND176" s="38"/>
      <c r="NE176" s="38"/>
      <c r="NF176" s="38"/>
      <c r="NG176" s="38"/>
      <c r="NH176" s="38"/>
      <c r="NI176" s="38"/>
      <c r="NJ176" s="38"/>
      <c r="NK176" s="38"/>
      <c r="NL176" s="38"/>
      <c r="NM176" s="38"/>
      <c r="NN176" s="38"/>
      <c r="NO176" s="38"/>
      <c r="NP176" s="38"/>
      <c r="NQ176" s="38"/>
      <c r="NR176" s="38"/>
      <c r="NS176" s="38"/>
      <c r="NT176" s="38"/>
      <c r="NU176" s="38"/>
      <c r="NV176" s="38"/>
      <c r="NW176" s="38"/>
      <c r="NX176" s="38"/>
      <c r="NY176" s="38"/>
      <c r="NZ176" s="38"/>
      <c r="OA176" s="38"/>
      <c r="OB176" s="38"/>
      <c r="OC176" s="38"/>
      <c r="OD176" s="38"/>
      <c r="OE176" s="38"/>
      <c r="OF176" s="38"/>
      <c r="OG176" s="38"/>
      <c r="OH176" s="38"/>
      <c r="OI176" s="38"/>
      <c r="OJ176" s="38"/>
      <c r="OK176" s="38"/>
      <c r="OL176" s="38"/>
      <c r="OM176" s="38"/>
      <c r="ON176" s="38"/>
      <c r="OO176" s="38"/>
      <c r="OP176" s="38"/>
      <c r="OQ176" s="38"/>
      <c r="OR176" s="38"/>
      <c r="OS176" s="38"/>
      <c r="OT176" s="38"/>
      <c r="OU176" s="38"/>
      <c r="OV176" s="38"/>
      <c r="OW176" s="38"/>
      <c r="OX176" s="38"/>
      <c r="OY176" s="38"/>
      <c r="OZ176" s="38"/>
      <c r="PA176" s="38"/>
      <c r="PB176" s="38"/>
      <c r="PC176" s="38"/>
      <c r="PD176" s="38"/>
      <c r="PE176" s="38"/>
      <c r="PF176" s="38"/>
      <c r="PG176" s="38"/>
      <c r="PH176" s="38"/>
      <c r="PI176" s="38"/>
      <c r="PJ176" s="38"/>
      <c r="PK176" s="38"/>
      <c r="PL176" s="38"/>
      <c r="PM176" s="38"/>
      <c r="PN176" s="38"/>
      <c r="PO176" s="38"/>
      <c r="PP176" s="38"/>
      <c r="PQ176" s="38"/>
      <c r="PR176" s="38"/>
      <c r="PS176" s="38"/>
      <c r="PT176" s="38"/>
      <c r="PU176" s="38"/>
      <c r="PV176" s="38"/>
      <c r="PW176" s="38"/>
      <c r="PX176" s="38"/>
      <c r="PY176" s="38"/>
      <c r="PZ176" s="38"/>
      <c r="QA176" s="38"/>
      <c r="QB176" s="38"/>
      <c r="QC176" s="38"/>
      <c r="QD176" s="38"/>
      <c r="QE176" s="38"/>
      <c r="QF176" s="38"/>
      <c r="QG176" s="38"/>
      <c r="QH176" s="38"/>
      <c r="QI176" s="38"/>
      <c r="QJ176" s="38"/>
      <c r="QK176" s="38"/>
      <c r="QL176" s="38"/>
      <c r="QM176" s="38"/>
      <c r="QN176" s="38"/>
      <c r="QO176" s="38"/>
      <c r="QP176" s="38"/>
      <c r="QQ176" s="38"/>
      <c r="QR176" s="38"/>
      <c r="QS176" s="38"/>
      <c r="QT176" s="38"/>
      <c r="QU176" s="38"/>
      <c r="QV176" s="38"/>
      <c r="QW176" s="38"/>
      <c r="QX176" s="38"/>
      <c r="QY176" s="38"/>
      <c r="QZ176" s="38"/>
      <c r="RA176" s="38"/>
      <c r="RB176" s="38"/>
      <c r="RC176" s="38"/>
      <c r="RD176" s="38"/>
      <c r="RE176" s="38"/>
      <c r="RF176" s="38"/>
      <c r="RG176" s="38"/>
      <c r="RH176" s="38"/>
      <c r="RI176" s="38"/>
      <c r="RJ176" s="38"/>
      <c r="RK176" s="38"/>
      <c r="RL176" s="38"/>
      <c r="RM176" s="38"/>
      <c r="RN176" s="38"/>
      <c r="RO176" s="38"/>
      <c r="RP176" s="38"/>
      <c r="RQ176" s="38"/>
      <c r="RR176" s="38"/>
      <c r="RS176" s="38"/>
      <c r="RT176" s="38"/>
      <c r="RU176" s="38"/>
      <c r="RV176" s="38"/>
      <c r="RW176" s="38"/>
      <c r="RX176" s="38"/>
      <c r="RY176" s="38"/>
      <c r="RZ176" s="38"/>
      <c r="SA176" s="38"/>
      <c r="SB176" s="38"/>
      <c r="SC176" s="38"/>
      <c r="SD176" s="38"/>
      <c r="SE176" s="38"/>
      <c r="SF176" s="38"/>
      <c r="SG176" s="38"/>
      <c r="SH176" s="38"/>
      <c r="SI176" s="38"/>
      <c r="SJ176" s="38"/>
      <c r="SK176" s="38"/>
      <c r="SL176" s="38"/>
      <c r="SM176" s="38"/>
      <c r="SN176" s="38"/>
      <c r="SO176" s="38"/>
      <c r="SP176" s="38"/>
      <c r="SQ176" s="38"/>
      <c r="SR176" s="38"/>
      <c r="SS176" s="38"/>
      <c r="ST176" s="38"/>
      <c r="SU176" s="38"/>
      <c r="SV176" s="38"/>
      <c r="SW176" s="38"/>
      <c r="SX176" s="38"/>
      <c r="SY176" s="38"/>
      <c r="SZ176" s="38"/>
      <c r="TA176" s="38"/>
      <c r="TB176" s="38"/>
      <c r="TC176" s="38"/>
      <c r="TD176" s="38"/>
      <c r="TE176" s="38"/>
      <c r="TF176" s="38"/>
      <c r="TG176" s="38"/>
      <c r="TH176" s="38"/>
      <c r="TI176" s="38"/>
      <c r="TJ176" s="38"/>
      <c r="TK176" s="38"/>
      <c r="TL176" s="38"/>
      <c r="TM176" s="38"/>
      <c r="TN176" s="38"/>
      <c r="TO176" s="38"/>
      <c r="TP176" s="38"/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  <c r="VS176" s="38"/>
      <c r="VT176" s="38"/>
      <c r="VU176" s="38"/>
      <c r="VV176" s="38"/>
      <c r="VW176" s="38"/>
      <c r="VX176" s="38"/>
      <c r="VY176" s="38"/>
      <c r="VZ176" s="38"/>
      <c r="WA176" s="38"/>
      <c r="WB176" s="38"/>
      <c r="WC176" s="38"/>
      <c r="WD176" s="38"/>
      <c r="WE176" s="38"/>
      <c r="WF176" s="38"/>
      <c r="WG176" s="38"/>
      <c r="WH176" s="38"/>
      <c r="WI176" s="38"/>
      <c r="WJ176" s="38"/>
      <c r="WK176" s="38"/>
      <c r="WL176" s="38"/>
      <c r="WM176" s="38"/>
      <c r="WN176" s="38"/>
      <c r="WO176" s="38"/>
      <c r="WP176" s="38"/>
      <c r="WQ176" s="38"/>
      <c r="WR176" s="38"/>
      <c r="WS176" s="38"/>
      <c r="WT176" s="38"/>
      <c r="WU176" s="38"/>
      <c r="WV176" s="38"/>
      <c r="WW176" s="38"/>
      <c r="WX176" s="38"/>
      <c r="WY176" s="38"/>
      <c r="WZ176" s="38"/>
      <c r="XA176" s="38"/>
      <c r="XB176" s="38"/>
      <c r="XC176" s="38"/>
      <c r="XD176" s="38"/>
      <c r="XE176" s="38"/>
      <c r="XF176" s="38"/>
      <c r="XG176" s="38"/>
      <c r="XH176" s="38"/>
      <c r="XI176" s="38"/>
      <c r="XJ176" s="38"/>
      <c r="XK176" s="38"/>
      <c r="XL176" s="38"/>
      <c r="XM176" s="38"/>
      <c r="XN176" s="38"/>
      <c r="XO176" s="38"/>
      <c r="XP176" s="38"/>
      <c r="XQ176" s="38"/>
      <c r="XR176" s="38"/>
      <c r="XS176" s="38"/>
      <c r="XT176" s="38"/>
      <c r="XU176" s="38"/>
      <c r="XV176" s="38"/>
      <c r="XW176" s="38"/>
      <c r="XX176" s="38"/>
      <c r="XY176" s="38"/>
      <c r="XZ176" s="38"/>
      <c r="YA176" s="38"/>
      <c r="YB176" s="38"/>
      <c r="YC176" s="38"/>
      <c r="YD176" s="38"/>
      <c r="YE176" s="38"/>
      <c r="YF176" s="38"/>
      <c r="YG176" s="38"/>
      <c r="YH176" s="38"/>
      <c r="YI176" s="38"/>
      <c r="YJ176" s="38"/>
      <c r="YK176" s="38"/>
      <c r="YL176" s="38"/>
      <c r="YM176" s="38"/>
      <c r="YN176" s="38"/>
      <c r="YO176" s="38"/>
      <c r="YP176" s="38"/>
      <c r="YQ176" s="38"/>
      <c r="YR176" s="38"/>
      <c r="YS176" s="38"/>
      <c r="YT176" s="38"/>
      <c r="YU176" s="38"/>
      <c r="YV176" s="38"/>
      <c r="YW176" s="38"/>
      <c r="YX176" s="38"/>
      <c r="YY176" s="38"/>
      <c r="YZ176" s="38"/>
      <c r="ZA176" s="38"/>
      <c r="ZB176" s="38"/>
      <c r="ZC176" s="38"/>
      <c r="ZD176" s="38"/>
      <c r="ZE176" s="38"/>
      <c r="ZF176" s="38"/>
      <c r="ZG176" s="38"/>
      <c r="ZH176" s="38"/>
      <c r="ZI176" s="38"/>
      <c r="ZJ176" s="38"/>
      <c r="ZK176" s="38"/>
      <c r="ZL176" s="38"/>
      <c r="ZM176" s="38"/>
      <c r="ZN176" s="38"/>
      <c r="ZO176" s="38"/>
      <c r="ZP176" s="38"/>
      <c r="ZQ176" s="38"/>
      <c r="ZR176" s="38"/>
      <c r="ZS176" s="38"/>
      <c r="ZT176" s="38"/>
      <c r="ZU176" s="38"/>
      <c r="ZV176" s="38"/>
      <c r="ZW176" s="38"/>
      <c r="ZX176" s="38"/>
      <c r="ZY176" s="38"/>
      <c r="ZZ176" s="38"/>
      <c r="AAA176" s="38"/>
      <c r="AAB176" s="38"/>
      <c r="AAC176" s="38"/>
      <c r="AAD176" s="38"/>
      <c r="AAE176" s="38"/>
      <c r="AAF176" s="38"/>
      <c r="AAG176" s="38"/>
      <c r="AAH176" s="38"/>
      <c r="AAI176" s="38"/>
      <c r="AAJ176" s="38"/>
      <c r="AAK176" s="38"/>
      <c r="AAL176" s="38"/>
      <c r="AAM176" s="38"/>
      <c r="AAN176" s="38"/>
      <c r="AAO176" s="38"/>
      <c r="AAP176" s="38"/>
      <c r="AAQ176" s="38"/>
      <c r="AAR176" s="38"/>
      <c r="AAS176" s="38"/>
      <c r="AAT176" s="38"/>
      <c r="AAU176" s="38"/>
      <c r="AAV176" s="38"/>
      <c r="AAW176" s="38"/>
      <c r="AAX176" s="38"/>
      <c r="AAY176" s="38"/>
      <c r="AAZ176" s="38"/>
      <c r="ABA176" s="38"/>
      <c r="ABB176" s="38"/>
      <c r="ABC176" s="38"/>
      <c r="ABD176" s="38"/>
      <c r="ABE176" s="38"/>
      <c r="ABF176" s="38"/>
      <c r="ABG176" s="38"/>
      <c r="ABH176" s="38"/>
      <c r="ABI176" s="38"/>
      <c r="ABJ176" s="38"/>
      <c r="ABK176" s="38"/>
      <c r="ABL176" s="38"/>
      <c r="ABM176" s="38"/>
      <c r="ABN176" s="38"/>
      <c r="ABO176" s="38"/>
      <c r="ABP176" s="38"/>
      <c r="ABQ176" s="38"/>
      <c r="ABR176" s="38"/>
      <c r="ABS176" s="38"/>
      <c r="ABT176" s="38"/>
      <c r="ABU176" s="38"/>
      <c r="ABV176" s="38"/>
      <c r="ABW176" s="38"/>
      <c r="ABX176" s="38"/>
      <c r="ABY176" s="38"/>
      <c r="ABZ176" s="38"/>
      <c r="ACA176" s="38"/>
      <c r="ACB176" s="38"/>
      <c r="ACC176" s="38"/>
      <c r="ACD176" s="38"/>
      <c r="ACE176" s="38"/>
      <c r="ACF176" s="38"/>
      <c r="ACG176" s="38"/>
      <c r="ACH176" s="38"/>
      <c r="ACI176" s="38"/>
      <c r="ACJ176" s="38"/>
      <c r="ACK176" s="38"/>
      <c r="ACL176" s="38"/>
      <c r="ACM176" s="38"/>
      <c r="ACN176" s="38"/>
      <c r="ACO176" s="38"/>
      <c r="ACP176" s="38"/>
      <c r="ACQ176" s="38"/>
      <c r="ACR176" s="38"/>
      <c r="ACS176" s="38"/>
      <c r="ACT176" s="38"/>
      <c r="ACU176" s="38"/>
      <c r="ACV176" s="38"/>
      <c r="ACW176" s="38"/>
      <c r="ACX176" s="38"/>
      <c r="ACY176" s="38"/>
      <c r="ACZ176" s="38"/>
      <c r="ADA176" s="38"/>
      <c r="ADB176" s="38"/>
      <c r="ADC176" s="38"/>
      <c r="ADD176" s="38"/>
      <c r="ADE176" s="38"/>
      <c r="ADF176" s="38"/>
      <c r="ADG176" s="38"/>
      <c r="ADH176" s="38"/>
      <c r="ADI176" s="38"/>
      <c r="ADJ176" s="38"/>
      <c r="ADK176" s="38"/>
      <c r="ADL176" s="38"/>
      <c r="ADM176" s="38"/>
      <c r="ADN176" s="38"/>
      <c r="ADO176" s="38"/>
      <c r="ADP176" s="38"/>
      <c r="ADQ176" s="38"/>
      <c r="ADR176" s="38"/>
      <c r="ADS176" s="38"/>
      <c r="ADT176" s="38"/>
      <c r="ADU176" s="38"/>
      <c r="ADV176" s="38"/>
      <c r="ADW176" s="38"/>
      <c r="ADX176" s="38"/>
      <c r="ADY176" s="38"/>
      <c r="ADZ176" s="38"/>
      <c r="AEA176" s="38"/>
      <c r="AEB176" s="38"/>
      <c r="AEC176" s="38"/>
      <c r="AED176" s="38"/>
      <c r="AEE176" s="38"/>
      <c r="AEF176" s="38"/>
      <c r="AEG176" s="38"/>
      <c r="AEH176" s="38"/>
      <c r="AEI176" s="38"/>
      <c r="AEJ176" s="38"/>
      <c r="AEK176" s="38"/>
      <c r="AEL176" s="38"/>
      <c r="AEM176" s="38"/>
      <c r="AEN176" s="38"/>
      <c r="AEO176" s="38"/>
      <c r="AEP176" s="38"/>
      <c r="AEQ176" s="38"/>
      <c r="AER176" s="38"/>
      <c r="AES176" s="38"/>
      <c r="AET176" s="38"/>
      <c r="AEU176" s="38"/>
      <c r="AEV176" s="38"/>
      <c r="AEW176" s="38"/>
      <c r="AEX176" s="38"/>
      <c r="AEY176" s="38"/>
      <c r="AEZ176" s="38"/>
      <c r="AFA176" s="38"/>
      <c r="AFB176" s="38"/>
      <c r="AFC176" s="38"/>
      <c r="AFD176" s="38"/>
      <c r="AFE176" s="38"/>
      <c r="AFF176" s="38"/>
      <c r="AFG176" s="38"/>
      <c r="AFH176" s="38"/>
      <c r="AFI176" s="38"/>
      <c r="AFJ176" s="38"/>
      <c r="AFK176" s="38"/>
      <c r="AFL176" s="38"/>
      <c r="AFM176" s="38"/>
      <c r="AFN176" s="38"/>
      <c r="AFO176" s="38"/>
      <c r="AFP176" s="38"/>
      <c r="AFQ176" s="38"/>
      <c r="AFR176" s="38"/>
      <c r="AFS176" s="38"/>
      <c r="AFT176" s="38"/>
      <c r="AFU176" s="38"/>
      <c r="AFV176" s="38"/>
      <c r="AFW176" s="38"/>
      <c r="AFX176" s="38"/>
      <c r="AFY176" s="38"/>
      <c r="AFZ176" s="38"/>
      <c r="AGA176" s="38"/>
      <c r="AGB176" s="38"/>
      <c r="AGC176" s="38"/>
      <c r="AGD176" s="38"/>
      <c r="AGE176" s="38"/>
      <c r="AGF176" s="38"/>
      <c r="AGG176" s="38"/>
      <c r="AGH176" s="38"/>
      <c r="AGI176" s="38"/>
      <c r="AGJ176" s="38"/>
      <c r="AGK176" s="38"/>
      <c r="AGL176" s="38"/>
      <c r="AGM176" s="38"/>
      <c r="AGN176" s="38"/>
      <c r="AGO176" s="38"/>
      <c r="AGP176" s="38"/>
      <c r="AGQ176" s="38"/>
      <c r="AGR176" s="38"/>
      <c r="AGS176" s="38"/>
      <c r="AGT176" s="38"/>
      <c r="AGU176" s="38"/>
      <c r="AGV176" s="38"/>
      <c r="AGW176" s="38"/>
      <c r="AGX176" s="38"/>
      <c r="AGY176" s="38"/>
      <c r="AGZ176" s="38"/>
      <c r="AHA176" s="38"/>
      <c r="AHB176" s="38"/>
      <c r="AHC176" s="38"/>
      <c r="AHD176" s="38"/>
      <c r="AHE176" s="38"/>
      <c r="AHF176" s="38"/>
      <c r="AHG176" s="38"/>
      <c r="AHH176" s="38"/>
      <c r="AHI176" s="38"/>
      <c r="AHJ176" s="38"/>
      <c r="AHK176" s="38"/>
      <c r="AHL176" s="38"/>
      <c r="AHM176" s="38"/>
      <c r="AHN176" s="38"/>
      <c r="AHO176" s="38"/>
      <c r="AHP176" s="38"/>
      <c r="AHQ176" s="38"/>
      <c r="AHR176" s="38"/>
      <c r="AHS176" s="38"/>
      <c r="AHT176" s="38"/>
      <c r="AHU176" s="38"/>
      <c r="AHV176" s="38"/>
      <c r="AHW176" s="38"/>
      <c r="AHX176" s="38"/>
      <c r="AHY176" s="38"/>
      <c r="AHZ176" s="38"/>
      <c r="AIA176" s="38"/>
      <c r="AIB176" s="38"/>
      <c r="AIC176" s="38"/>
      <c r="AID176" s="38"/>
      <c r="AIE176" s="38"/>
      <c r="AIF176" s="38"/>
      <c r="AIG176" s="38"/>
      <c r="AIH176" s="38"/>
      <c r="AII176" s="38"/>
      <c r="AIJ176" s="38"/>
      <c r="AIK176" s="38"/>
      <c r="AIL176" s="38"/>
      <c r="AIM176" s="38"/>
      <c r="AIN176" s="38"/>
      <c r="AIO176" s="38"/>
      <c r="AIP176" s="38"/>
      <c r="AIQ176" s="38"/>
      <c r="AIR176" s="38"/>
      <c r="AIS176" s="38"/>
      <c r="AIT176" s="38"/>
      <c r="AIU176" s="38"/>
      <c r="AIV176" s="38"/>
      <c r="AIW176" s="38"/>
      <c r="AIX176" s="38"/>
      <c r="AIY176" s="38"/>
      <c r="AIZ176" s="38"/>
      <c r="AJA176" s="38"/>
      <c r="AJB176" s="38"/>
      <c r="AJC176" s="38"/>
      <c r="AJD176" s="38"/>
      <c r="AJE176" s="38"/>
      <c r="AJF176" s="38"/>
      <c r="AJG176" s="38"/>
      <c r="AJH176" s="38"/>
      <c r="AJI176" s="38"/>
      <c r="AJJ176" s="38"/>
      <c r="AJK176" s="38"/>
      <c r="AJL176" s="38"/>
      <c r="AJM176" s="38"/>
      <c r="AJN176" s="38"/>
      <c r="AJO176" s="38"/>
      <c r="AJP176" s="38"/>
      <c r="AJQ176" s="38"/>
      <c r="AJR176" s="38"/>
      <c r="AJS176" s="38"/>
      <c r="AJT176" s="38"/>
      <c r="AJU176" s="38"/>
      <c r="AJV176" s="38"/>
      <c r="AJW176" s="38"/>
      <c r="AJX176" s="38"/>
      <c r="AJY176" s="38"/>
      <c r="AJZ176" s="38"/>
      <c r="AKA176" s="38"/>
      <c r="AKB176" s="38"/>
      <c r="AKC176" s="38"/>
      <c r="AKD176" s="38"/>
      <c r="AKE176" s="38"/>
      <c r="AKF176" s="38"/>
      <c r="AKG176" s="38"/>
      <c r="AKH176" s="38"/>
      <c r="AKI176" s="38"/>
      <c r="AKJ176" s="38"/>
      <c r="AKK176" s="38"/>
      <c r="AKL176" s="38"/>
      <c r="AKM176" s="38"/>
      <c r="AKN176" s="38"/>
      <c r="AKO176" s="38"/>
      <c r="AKP176" s="38"/>
      <c r="AKQ176" s="38"/>
      <c r="AKR176" s="38"/>
      <c r="AKS176" s="38"/>
      <c r="AKT176" s="38"/>
      <c r="AKU176" s="38"/>
      <c r="AKV176" s="38"/>
      <c r="AKW176" s="38"/>
      <c r="AKX176" s="38"/>
      <c r="AKY176" s="38"/>
      <c r="AKZ176" s="38"/>
      <c r="ALA176" s="38"/>
      <c r="ALB176" s="38"/>
      <c r="ALC176" s="38"/>
      <c r="ALD176" s="38"/>
      <c r="ALE176" s="38"/>
      <c r="ALF176" s="38"/>
      <c r="ALG176" s="38"/>
      <c r="ALH176" s="38"/>
      <c r="ALI176" s="38"/>
      <c r="ALJ176" s="38"/>
      <c r="ALK176" s="38"/>
      <c r="ALL176" s="38"/>
      <c r="ALM176" s="38"/>
      <c r="ALN176" s="38"/>
      <c r="ALO176" s="38"/>
      <c r="ALP176" s="38"/>
      <c r="ALQ176" s="38"/>
      <c r="ALR176" s="38"/>
      <c r="ALS176" s="38"/>
      <c r="ALT176" s="38"/>
      <c r="ALU176" s="38"/>
      <c r="ALV176" s="38"/>
      <c r="ALW176" s="38"/>
      <c r="ALX176" s="38"/>
      <c r="ALY176" s="38"/>
      <c r="ALZ176" s="38"/>
      <c r="AMA176" s="38"/>
      <c r="AMB176" s="38"/>
      <c r="AMC176" s="38"/>
      <c r="AMD176" s="38"/>
      <c r="AME176" s="38"/>
      <c r="AMF176" s="38"/>
      <c r="AMG176" s="38"/>
      <c r="AMH176" s="38"/>
      <c r="AMI176" s="38"/>
      <c r="AMJ176" s="38"/>
      <c r="AMK176" s="38"/>
      <c r="AML176" s="38"/>
      <c r="AMM176" s="38"/>
      <c r="AMN176" s="38"/>
      <c r="AMO176" s="38"/>
      <c r="AMP176" s="38"/>
      <c r="AMQ176" s="38"/>
      <c r="AMR176" s="38"/>
      <c r="AMS176" s="38"/>
      <c r="AMT176" s="38"/>
      <c r="AMU176" s="38"/>
      <c r="AMV176" s="38"/>
      <c r="AMW176" s="38"/>
      <c r="AMX176" s="38"/>
      <c r="AMY176" s="38"/>
      <c r="AMZ176" s="38"/>
      <c r="ANA176" s="38"/>
      <c r="ANB176" s="38"/>
      <c r="ANC176" s="38"/>
      <c r="AND176" s="38"/>
      <c r="ANE176" s="38"/>
      <c r="ANF176" s="38"/>
      <c r="ANG176" s="38"/>
      <c r="ANH176" s="38"/>
      <c r="ANI176" s="38"/>
      <c r="ANJ176" s="38"/>
      <c r="ANK176" s="38"/>
      <c r="ANL176" s="38"/>
      <c r="ANM176" s="38"/>
      <c r="ANN176" s="38"/>
      <c r="ANO176" s="38"/>
      <c r="ANP176" s="38"/>
      <c r="ANQ176" s="38"/>
      <c r="ANR176" s="38"/>
      <c r="ANS176" s="38"/>
      <c r="ANT176" s="38"/>
      <c r="ANU176" s="38"/>
      <c r="ANV176" s="38"/>
      <c r="ANW176" s="38"/>
      <c r="ANX176" s="38"/>
      <c r="ANY176" s="38"/>
      <c r="ANZ176" s="38"/>
      <c r="AOA176" s="38"/>
      <c r="AOB176" s="38"/>
      <c r="AOC176" s="38"/>
      <c r="AOD176" s="38"/>
      <c r="AOE176" s="38"/>
      <c r="AOF176" s="38"/>
      <c r="AOG176" s="38"/>
      <c r="AOH176" s="38"/>
      <c r="AOI176" s="38"/>
      <c r="AOJ176" s="38"/>
      <c r="AOK176" s="38"/>
      <c r="AOL176" s="38"/>
      <c r="AOM176" s="38"/>
      <c r="AON176" s="38"/>
      <c r="AOO176" s="38"/>
      <c r="AOP176" s="38"/>
      <c r="AOQ176" s="38"/>
      <c r="AOR176" s="38"/>
      <c r="AOS176" s="38"/>
      <c r="AOT176" s="38"/>
      <c r="AOU176" s="38"/>
      <c r="AOV176" s="38"/>
      <c r="AOW176" s="38"/>
      <c r="AOX176" s="38"/>
      <c r="AOY176" s="38"/>
      <c r="AOZ176" s="38"/>
      <c r="APA176" s="38"/>
      <c r="APB176" s="38"/>
      <c r="APC176" s="38"/>
      <c r="APD176" s="38"/>
      <c r="APE176" s="38"/>
      <c r="APF176" s="38"/>
      <c r="APG176" s="38"/>
      <c r="APH176" s="38"/>
      <c r="API176" s="38"/>
      <c r="APJ176" s="38"/>
      <c r="APK176" s="38"/>
      <c r="APL176" s="38"/>
      <c r="APM176" s="38"/>
      <c r="APN176" s="38"/>
      <c r="APO176" s="38"/>
      <c r="APP176" s="38"/>
      <c r="APQ176" s="38"/>
      <c r="APR176" s="38"/>
      <c r="APS176" s="38"/>
      <c r="APT176" s="38"/>
      <c r="APU176" s="38"/>
      <c r="APV176" s="38"/>
      <c r="APW176" s="38"/>
      <c r="APX176" s="38"/>
      <c r="APY176" s="38"/>
      <c r="APZ176" s="38"/>
      <c r="AQA176" s="38"/>
      <c r="AQB176" s="38"/>
      <c r="AQC176" s="38"/>
      <c r="AQD176" s="38"/>
      <c r="AQE176" s="38"/>
      <c r="AQF176" s="38"/>
      <c r="AQG176" s="38"/>
      <c r="AQH176" s="38"/>
      <c r="AQI176" s="38"/>
      <c r="AQJ176" s="38"/>
      <c r="AQK176" s="38"/>
      <c r="AQL176" s="38"/>
      <c r="AQM176" s="38"/>
      <c r="AQN176" s="38"/>
      <c r="AQO176" s="38"/>
      <c r="AQP176" s="38"/>
      <c r="AQQ176" s="38"/>
      <c r="AQR176" s="38"/>
      <c r="AQS176" s="38"/>
      <c r="AQT176" s="38"/>
      <c r="AQU176" s="38"/>
      <c r="AQV176" s="38"/>
      <c r="AQW176" s="38"/>
      <c r="AQX176" s="38"/>
      <c r="AQY176" s="38"/>
      <c r="AQZ176" s="38"/>
      <c r="ARA176" s="38"/>
      <c r="ARB176" s="38"/>
      <c r="ARC176" s="38"/>
      <c r="ARD176" s="38"/>
      <c r="ARE176" s="38"/>
      <c r="ARF176" s="38"/>
      <c r="ARG176" s="38"/>
      <c r="ARH176" s="38"/>
      <c r="ARI176" s="38"/>
      <c r="ARJ176" s="38"/>
      <c r="ARK176" s="38"/>
      <c r="ARL176" s="38"/>
      <c r="ARM176" s="38"/>
      <c r="ARN176" s="38"/>
      <c r="ARO176" s="38"/>
      <c r="ARP176" s="38"/>
      <c r="ARQ176" s="38"/>
      <c r="ARR176" s="38"/>
      <c r="ARS176" s="38"/>
      <c r="ART176" s="38"/>
      <c r="ARU176" s="38"/>
      <c r="ARV176" s="38"/>
      <c r="ARW176" s="38"/>
      <c r="ARX176" s="38"/>
      <c r="ARY176" s="38"/>
      <c r="ARZ176" s="38"/>
      <c r="ASA176" s="38"/>
      <c r="ASB176" s="38"/>
      <c r="ASC176" s="38"/>
      <c r="ASD176" s="38"/>
      <c r="ASE176" s="38"/>
      <c r="ASF176" s="38"/>
      <c r="ASG176" s="38"/>
      <c r="ASH176" s="38"/>
      <c r="ASI176" s="38"/>
      <c r="ASJ176" s="38"/>
      <c r="ASK176" s="38"/>
      <c r="ASL176" s="38"/>
      <c r="ASM176" s="38"/>
      <c r="ASN176" s="38"/>
      <c r="ASO176" s="38"/>
      <c r="ASP176" s="38"/>
      <c r="ASQ176" s="38"/>
      <c r="ASR176" s="38"/>
      <c r="ASS176" s="38"/>
      <c r="AST176" s="38"/>
      <c r="ASU176" s="38"/>
      <c r="ASV176" s="38"/>
      <c r="ASW176" s="38"/>
      <c r="ASX176" s="38"/>
      <c r="ASY176" s="38"/>
      <c r="ASZ176" s="38"/>
      <c r="ATA176" s="38"/>
      <c r="ATB176" s="38"/>
      <c r="ATC176" s="38"/>
      <c r="ATD176" s="38"/>
      <c r="ATE176" s="38"/>
      <c r="ATF176" s="38"/>
      <c r="ATG176" s="38"/>
      <c r="ATH176" s="38"/>
      <c r="ATI176" s="38"/>
      <c r="ATJ176" s="38"/>
      <c r="ATK176" s="38"/>
      <c r="ATL176" s="38"/>
      <c r="ATM176" s="38"/>
      <c r="ATN176" s="38"/>
      <c r="ATO176" s="38"/>
      <c r="ATP176" s="38"/>
      <c r="ATQ176" s="38"/>
      <c r="ATR176" s="38"/>
      <c r="ATS176" s="38"/>
      <c r="ATT176" s="38"/>
      <c r="ATU176" s="38"/>
      <c r="ATV176" s="38"/>
      <c r="ATW176" s="38"/>
      <c r="ATX176" s="38"/>
      <c r="ATY176" s="38"/>
      <c r="ATZ176" s="38"/>
    </row>
    <row r="177" spans="1:1222" s="37" customFormat="1">
      <c r="A177" s="41" t="s">
        <v>3</v>
      </c>
      <c r="B177" s="41"/>
      <c r="C177" s="41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63"/>
      <c r="B178" s="63"/>
      <c r="C178" s="6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>
      <c r="A179" s="41" t="s">
        <v>250</v>
      </c>
      <c r="B179" s="41" t="s">
        <v>34</v>
      </c>
      <c r="C179" s="41"/>
    </row>
    <row r="180" spans="1:1222">
      <c r="A180" s="52" t="s">
        <v>249</v>
      </c>
      <c r="B180" s="52">
        <v>1</v>
      </c>
      <c r="C180" s="42"/>
    </row>
    <row r="181" spans="1:1222">
      <c r="A181" s="43"/>
      <c r="B181" s="43"/>
      <c r="C181" s="43"/>
    </row>
    <row r="182" spans="1:1222">
      <c r="A182" s="41" t="s">
        <v>3</v>
      </c>
      <c r="B182" s="41"/>
      <c r="C182" s="41"/>
    </row>
    <row r="184" spans="1:1222">
      <c r="A184" s="41" t="s">
        <v>254</v>
      </c>
      <c r="B184" s="41" t="s">
        <v>34</v>
      </c>
      <c r="C184" s="41"/>
    </row>
    <row r="185" spans="1:1222">
      <c r="A185" s="52" t="s">
        <v>251</v>
      </c>
      <c r="B185" s="52">
        <v>1</v>
      </c>
      <c r="C185" s="42"/>
    </row>
    <row r="186" spans="1:1222">
      <c r="A186" s="43"/>
      <c r="B186" s="43"/>
      <c r="C186" s="43"/>
    </row>
    <row r="187" spans="1:1222">
      <c r="A187" s="41" t="s">
        <v>3</v>
      </c>
      <c r="B187" s="41"/>
      <c r="C187" s="41"/>
    </row>
    <row r="189" spans="1:1222">
      <c r="A189" s="41" t="s">
        <v>260</v>
      </c>
      <c r="B189" s="41" t="s">
        <v>34</v>
      </c>
      <c r="C189" s="41"/>
    </row>
    <row r="190" spans="1:1222">
      <c r="A190" s="52" t="s">
        <v>257</v>
      </c>
      <c r="B190" s="52">
        <v>1</v>
      </c>
      <c r="C190" s="42"/>
    </row>
    <row r="191" spans="1:1222">
      <c r="A191" s="43"/>
      <c r="B191" s="43"/>
      <c r="C191" s="43"/>
    </row>
    <row r="192" spans="1:1222">
      <c r="A192" s="41" t="s">
        <v>3</v>
      </c>
      <c r="B192" s="41"/>
      <c r="C192" s="41"/>
    </row>
    <row r="194" spans="1:1222">
      <c r="A194" s="41" t="s">
        <v>274</v>
      </c>
      <c r="B194" s="41" t="s">
        <v>34</v>
      </c>
      <c r="C194" s="41"/>
    </row>
    <row r="195" spans="1:1222">
      <c r="A195" s="52" t="s">
        <v>269</v>
      </c>
      <c r="B195" s="52">
        <v>7</v>
      </c>
      <c r="C195" s="42"/>
    </row>
    <row r="196" spans="1:1222">
      <c r="A196" s="43" t="s">
        <v>146</v>
      </c>
      <c r="B196" s="43"/>
      <c r="C196" s="43" t="s">
        <v>151</v>
      </c>
    </row>
    <row r="197" spans="1:1222" s="37" customFormat="1">
      <c r="A197" s="43" t="s">
        <v>147</v>
      </c>
      <c r="B197" s="43"/>
      <c r="C197" s="43" t="s">
        <v>265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148</v>
      </c>
      <c r="B198" s="43"/>
      <c r="C198" s="43" t="s">
        <v>266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 s="37" customFormat="1">
      <c r="A199" s="43" t="s">
        <v>262</v>
      </c>
      <c r="B199" s="43"/>
      <c r="C199" s="43">
        <v>9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263</v>
      </c>
      <c r="B200" s="43"/>
      <c r="C200" s="43">
        <v>2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 t="s">
        <v>267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264</v>
      </c>
      <c r="B202" s="43"/>
      <c r="C202" s="43" t="s">
        <v>268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>
      <c r="A203" s="41" t="s">
        <v>3</v>
      </c>
      <c r="B203" s="41"/>
      <c r="C203" s="41"/>
    </row>
    <row r="205" spans="1:1222">
      <c r="A205" s="41" t="s">
        <v>275</v>
      </c>
      <c r="B205" s="41" t="s">
        <v>34</v>
      </c>
      <c r="C205" s="41"/>
    </row>
    <row r="206" spans="1:1222">
      <c r="A206" s="52" t="s">
        <v>276</v>
      </c>
      <c r="B206" s="52">
        <v>1</v>
      </c>
      <c r="C206" s="42"/>
    </row>
    <row r="207" spans="1:1222">
      <c r="A207" s="43"/>
      <c r="B207" s="43"/>
      <c r="C207" s="43"/>
    </row>
    <row r="208" spans="1:1222">
      <c r="A208" s="41" t="s">
        <v>3</v>
      </c>
      <c r="B208" s="41"/>
      <c r="C208" s="41"/>
    </row>
    <row r="210" spans="1:1222">
      <c r="A210" s="41" t="s">
        <v>279</v>
      </c>
      <c r="B210" s="41" t="s">
        <v>34</v>
      </c>
      <c r="C210" s="41"/>
    </row>
    <row r="211" spans="1:1222">
      <c r="A211" s="52" t="s">
        <v>277</v>
      </c>
      <c r="B211" s="52">
        <v>1</v>
      </c>
      <c r="C211" s="42"/>
    </row>
    <row r="212" spans="1:1222">
      <c r="A212" s="43"/>
      <c r="B212" s="43"/>
      <c r="C212" s="43"/>
    </row>
    <row r="213" spans="1:1222">
      <c r="A213" s="41" t="s">
        <v>3</v>
      </c>
      <c r="B213" s="41"/>
      <c r="C213" s="41"/>
    </row>
    <row r="215" spans="1:1222">
      <c r="A215" s="41" t="s">
        <v>285</v>
      </c>
      <c r="B215" s="41" t="s">
        <v>34</v>
      </c>
      <c r="C215" s="41"/>
    </row>
    <row r="216" spans="1:1222">
      <c r="A216" s="52" t="s">
        <v>286</v>
      </c>
      <c r="B216" s="52">
        <v>1</v>
      </c>
      <c r="C216" s="42"/>
    </row>
    <row r="217" spans="1:1222">
      <c r="A217" s="43"/>
      <c r="B217" s="43"/>
      <c r="C217" s="43"/>
    </row>
    <row r="218" spans="1:1222">
      <c r="A218" s="41" t="s">
        <v>3</v>
      </c>
      <c r="B218" s="41"/>
      <c r="C218" s="41"/>
    </row>
    <row r="220" spans="1:1222">
      <c r="A220" s="41" t="s">
        <v>288</v>
      </c>
      <c r="B220" s="41" t="s">
        <v>34</v>
      </c>
      <c r="C220" s="41"/>
    </row>
    <row r="221" spans="1:1222">
      <c r="A221" s="52" t="s">
        <v>289</v>
      </c>
      <c r="B221" s="52">
        <v>5</v>
      </c>
      <c r="C221" s="42"/>
    </row>
    <row r="222" spans="1:1222" s="37" customFormat="1">
      <c r="A222" s="64" t="s">
        <v>290</v>
      </c>
      <c r="B222" s="64"/>
      <c r="C222" s="42" t="s">
        <v>293</v>
      </c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  <c r="HY222" s="38"/>
      <c r="HZ222" s="38"/>
      <c r="IA222" s="38"/>
      <c r="IB222" s="38"/>
      <c r="IC222" s="38"/>
      <c r="ID222" s="38"/>
      <c r="IE222" s="38"/>
      <c r="IF222" s="38"/>
      <c r="IG222" s="38"/>
      <c r="IH222" s="38"/>
      <c r="II222" s="38"/>
      <c r="IJ222" s="38"/>
      <c r="IK222" s="38"/>
      <c r="IL222" s="38"/>
      <c r="IM222" s="38"/>
      <c r="IN222" s="38"/>
      <c r="IO222" s="38"/>
      <c r="IP222" s="38"/>
      <c r="IQ222" s="38"/>
      <c r="IR222" s="38"/>
      <c r="IS222" s="38"/>
      <c r="IT222" s="38"/>
      <c r="IU222" s="38"/>
      <c r="IV222" s="38"/>
      <c r="IW222" s="38"/>
      <c r="IX222" s="38"/>
      <c r="IY222" s="38"/>
      <c r="IZ222" s="38"/>
      <c r="JA222" s="38"/>
      <c r="JB222" s="38"/>
      <c r="JC222" s="38"/>
      <c r="JD222" s="38"/>
      <c r="JE222" s="38"/>
      <c r="JF222" s="38"/>
      <c r="JG222" s="38"/>
      <c r="JH222" s="38"/>
      <c r="JI222" s="38"/>
      <c r="JJ222" s="38"/>
      <c r="JK222" s="38"/>
      <c r="JL222" s="38"/>
      <c r="JM222" s="38"/>
      <c r="JN222" s="38"/>
      <c r="JO222" s="38"/>
      <c r="JP222" s="38"/>
      <c r="JQ222" s="38"/>
      <c r="JR222" s="38"/>
      <c r="JS222" s="38"/>
      <c r="JT222" s="38"/>
      <c r="JU222" s="38"/>
      <c r="JV222" s="38"/>
      <c r="JW222" s="38"/>
      <c r="JX222" s="38"/>
      <c r="JY222" s="38"/>
      <c r="JZ222" s="38"/>
      <c r="KA222" s="38"/>
      <c r="KB222" s="38"/>
      <c r="KC222" s="38"/>
      <c r="KD222" s="38"/>
      <c r="KE222" s="38"/>
      <c r="KF222" s="38"/>
      <c r="KG222" s="38"/>
      <c r="KH222" s="38"/>
      <c r="KI222" s="38"/>
      <c r="KJ222" s="38"/>
      <c r="KK222" s="38"/>
      <c r="KL222" s="38"/>
      <c r="KM222" s="38"/>
      <c r="KN222" s="38"/>
      <c r="KO222" s="38"/>
      <c r="KP222" s="38"/>
      <c r="KQ222" s="38"/>
      <c r="KR222" s="38"/>
      <c r="KS222" s="38"/>
      <c r="KT222" s="38"/>
      <c r="KU222" s="38"/>
      <c r="KV222" s="38"/>
      <c r="KW222" s="38"/>
      <c r="KX222" s="38"/>
      <c r="KY222" s="38"/>
      <c r="KZ222" s="38"/>
      <c r="LA222" s="38"/>
      <c r="LB222" s="38"/>
      <c r="LC222" s="38"/>
      <c r="LD222" s="38"/>
      <c r="LE222" s="38"/>
      <c r="LF222" s="38"/>
      <c r="LG222" s="38"/>
      <c r="LH222" s="38"/>
      <c r="LI222" s="38"/>
      <c r="LJ222" s="38"/>
      <c r="LK222" s="38"/>
      <c r="LL222" s="38"/>
      <c r="LM222" s="38"/>
      <c r="LN222" s="38"/>
      <c r="LO222" s="38"/>
      <c r="LP222" s="38"/>
      <c r="LQ222" s="38"/>
      <c r="LR222" s="38"/>
      <c r="LS222" s="38"/>
      <c r="LT222" s="38"/>
      <c r="LU222" s="38"/>
      <c r="LV222" s="38"/>
      <c r="LW222" s="38"/>
      <c r="LX222" s="38"/>
      <c r="LY222" s="38"/>
      <c r="LZ222" s="38"/>
      <c r="MA222" s="38"/>
      <c r="MB222" s="38"/>
      <c r="MC222" s="38"/>
      <c r="MD222" s="38"/>
      <c r="ME222" s="38"/>
      <c r="MF222" s="38"/>
      <c r="MG222" s="38"/>
      <c r="MH222" s="38"/>
      <c r="MI222" s="38"/>
      <c r="MJ222" s="38"/>
      <c r="MK222" s="38"/>
      <c r="ML222" s="38"/>
      <c r="MM222" s="38"/>
      <c r="MN222" s="38"/>
      <c r="MO222" s="38"/>
      <c r="MP222" s="38"/>
      <c r="MQ222" s="38"/>
      <c r="MR222" s="38"/>
      <c r="MS222" s="38"/>
      <c r="MT222" s="38"/>
      <c r="MU222" s="38"/>
      <c r="MV222" s="38"/>
      <c r="MW222" s="38"/>
      <c r="MX222" s="38"/>
      <c r="MY222" s="38"/>
      <c r="MZ222" s="38"/>
      <c r="NA222" s="38"/>
      <c r="NB222" s="38"/>
      <c r="NC222" s="38"/>
      <c r="ND222" s="38"/>
      <c r="NE222" s="38"/>
      <c r="NF222" s="38"/>
      <c r="NG222" s="38"/>
      <c r="NH222" s="38"/>
      <c r="NI222" s="38"/>
      <c r="NJ222" s="38"/>
      <c r="NK222" s="38"/>
      <c r="NL222" s="38"/>
      <c r="NM222" s="38"/>
      <c r="NN222" s="38"/>
      <c r="NO222" s="38"/>
      <c r="NP222" s="38"/>
      <c r="NQ222" s="38"/>
      <c r="NR222" s="38"/>
      <c r="NS222" s="38"/>
      <c r="NT222" s="38"/>
      <c r="NU222" s="38"/>
      <c r="NV222" s="38"/>
      <c r="NW222" s="38"/>
      <c r="NX222" s="38"/>
      <c r="NY222" s="38"/>
      <c r="NZ222" s="38"/>
      <c r="OA222" s="38"/>
      <c r="OB222" s="38"/>
      <c r="OC222" s="38"/>
      <c r="OD222" s="38"/>
      <c r="OE222" s="38"/>
      <c r="OF222" s="38"/>
      <c r="OG222" s="38"/>
      <c r="OH222" s="38"/>
      <c r="OI222" s="38"/>
      <c r="OJ222" s="38"/>
      <c r="OK222" s="38"/>
      <c r="OL222" s="38"/>
      <c r="OM222" s="38"/>
      <c r="ON222" s="38"/>
      <c r="OO222" s="38"/>
      <c r="OP222" s="38"/>
      <c r="OQ222" s="38"/>
      <c r="OR222" s="38"/>
      <c r="OS222" s="38"/>
      <c r="OT222" s="38"/>
      <c r="OU222" s="38"/>
      <c r="OV222" s="38"/>
      <c r="OW222" s="38"/>
      <c r="OX222" s="38"/>
      <c r="OY222" s="38"/>
      <c r="OZ222" s="38"/>
      <c r="PA222" s="38"/>
      <c r="PB222" s="38"/>
      <c r="PC222" s="38"/>
      <c r="PD222" s="38"/>
      <c r="PE222" s="38"/>
      <c r="PF222" s="38"/>
      <c r="PG222" s="38"/>
      <c r="PH222" s="38"/>
      <c r="PI222" s="38"/>
      <c r="PJ222" s="38"/>
      <c r="PK222" s="38"/>
      <c r="PL222" s="38"/>
      <c r="PM222" s="38"/>
      <c r="PN222" s="38"/>
      <c r="PO222" s="38"/>
      <c r="PP222" s="38"/>
      <c r="PQ222" s="38"/>
      <c r="PR222" s="38"/>
      <c r="PS222" s="38"/>
      <c r="PT222" s="38"/>
      <c r="PU222" s="38"/>
      <c r="PV222" s="38"/>
      <c r="PW222" s="38"/>
      <c r="PX222" s="38"/>
      <c r="PY222" s="38"/>
      <c r="PZ222" s="38"/>
      <c r="QA222" s="38"/>
      <c r="QB222" s="38"/>
      <c r="QC222" s="38"/>
      <c r="QD222" s="38"/>
      <c r="QE222" s="38"/>
      <c r="QF222" s="38"/>
      <c r="QG222" s="38"/>
      <c r="QH222" s="38"/>
      <c r="QI222" s="38"/>
      <c r="QJ222" s="38"/>
      <c r="QK222" s="38"/>
      <c r="QL222" s="38"/>
      <c r="QM222" s="38"/>
      <c r="QN222" s="38"/>
      <c r="QO222" s="38"/>
      <c r="QP222" s="38"/>
      <c r="QQ222" s="38"/>
      <c r="QR222" s="38"/>
      <c r="QS222" s="38"/>
      <c r="QT222" s="38"/>
      <c r="QU222" s="38"/>
      <c r="QV222" s="38"/>
      <c r="QW222" s="38"/>
      <c r="QX222" s="38"/>
      <c r="QY222" s="38"/>
      <c r="QZ222" s="38"/>
      <c r="RA222" s="38"/>
      <c r="RB222" s="38"/>
      <c r="RC222" s="38"/>
      <c r="RD222" s="38"/>
      <c r="RE222" s="38"/>
      <c r="RF222" s="38"/>
      <c r="RG222" s="38"/>
      <c r="RH222" s="38"/>
      <c r="RI222" s="38"/>
      <c r="RJ222" s="38"/>
      <c r="RK222" s="38"/>
      <c r="RL222" s="38"/>
      <c r="RM222" s="38"/>
      <c r="RN222" s="38"/>
      <c r="RO222" s="38"/>
      <c r="RP222" s="38"/>
      <c r="RQ222" s="38"/>
      <c r="RR222" s="38"/>
      <c r="RS222" s="38"/>
      <c r="RT222" s="38"/>
      <c r="RU222" s="38"/>
      <c r="RV222" s="38"/>
      <c r="RW222" s="38"/>
      <c r="RX222" s="38"/>
      <c r="RY222" s="38"/>
      <c r="RZ222" s="38"/>
      <c r="SA222" s="38"/>
      <c r="SB222" s="38"/>
      <c r="SC222" s="38"/>
      <c r="SD222" s="38"/>
      <c r="SE222" s="38"/>
      <c r="SF222" s="38"/>
      <c r="SG222" s="38"/>
      <c r="SH222" s="38"/>
      <c r="SI222" s="38"/>
      <c r="SJ222" s="38"/>
      <c r="SK222" s="38"/>
      <c r="SL222" s="38"/>
      <c r="SM222" s="38"/>
      <c r="SN222" s="38"/>
      <c r="SO222" s="38"/>
      <c r="SP222" s="38"/>
      <c r="SQ222" s="38"/>
      <c r="SR222" s="38"/>
      <c r="SS222" s="38"/>
      <c r="ST222" s="38"/>
      <c r="SU222" s="38"/>
      <c r="SV222" s="38"/>
      <c r="SW222" s="38"/>
      <c r="SX222" s="38"/>
      <c r="SY222" s="38"/>
      <c r="SZ222" s="38"/>
      <c r="TA222" s="38"/>
      <c r="TB222" s="38"/>
      <c r="TC222" s="38"/>
      <c r="TD222" s="38"/>
      <c r="TE222" s="38"/>
      <c r="TF222" s="38"/>
      <c r="TG222" s="38"/>
      <c r="TH222" s="38"/>
      <c r="TI222" s="38"/>
      <c r="TJ222" s="38"/>
      <c r="TK222" s="38"/>
      <c r="TL222" s="38"/>
      <c r="TM222" s="38"/>
      <c r="TN222" s="38"/>
      <c r="TO222" s="38"/>
      <c r="TP222" s="38"/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  <c r="VS222" s="38"/>
      <c r="VT222" s="38"/>
      <c r="VU222" s="38"/>
      <c r="VV222" s="38"/>
      <c r="VW222" s="38"/>
      <c r="VX222" s="38"/>
      <c r="VY222" s="38"/>
      <c r="VZ222" s="38"/>
      <c r="WA222" s="38"/>
      <c r="WB222" s="38"/>
      <c r="WC222" s="38"/>
      <c r="WD222" s="38"/>
      <c r="WE222" s="38"/>
      <c r="WF222" s="38"/>
      <c r="WG222" s="38"/>
      <c r="WH222" s="38"/>
      <c r="WI222" s="38"/>
      <c r="WJ222" s="38"/>
      <c r="WK222" s="38"/>
      <c r="WL222" s="38"/>
      <c r="WM222" s="38"/>
      <c r="WN222" s="38"/>
      <c r="WO222" s="38"/>
      <c r="WP222" s="38"/>
      <c r="WQ222" s="38"/>
      <c r="WR222" s="38"/>
      <c r="WS222" s="38"/>
      <c r="WT222" s="38"/>
      <c r="WU222" s="38"/>
      <c r="WV222" s="38"/>
      <c r="WW222" s="38"/>
      <c r="WX222" s="38"/>
      <c r="WY222" s="38"/>
      <c r="WZ222" s="38"/>
      <c r="XA222" s="38"/>
      <c r="XB222" s="38"/>
      <c r="XC222" s="38"/>
      <c r="XD222" s="38"/>
      <c r="XE222" s="38"/>
      <c r="XF222" s="38"/>
      <c r="XG222" s="38"/>
      <c r="XH222" s="38"/>
      <c r="XI222" s="38"/>
      <c r="XJ222" s="38"/>
      <c r="XK222" s="38"/>
      <c r="XL222" s="38"/>
      <c r="XM222" s="38"/>
      <c r="XN222" s="38"/>
      <c r="XO222" s="38"/>
      <c r="XP222" s="38"/>
      <c r="XQ222" s="38"/>
      <c r="XR222" s="38"/>
      <c r="XS222" s="38"/>
      <c r="XT222" s="38"/>
      <c r="XU222" s="38"/>
      <c r="XV222" s="38"/>
      <c r="XW222" s="38"/>
      <c r="XX222" s="38"/>
      <c r="XY222" s="38"/>
      <c r="XZ222" s="38"/>
      <c r="YA222" s="38"/>
      <c r="YB222" s="38"/>
      <c r="YC222" s="38"/>
      <c r="YD222" s="38"/>
      <c r="YE222" s="38"/>
      <c r="YF222" s="38"/>
      <c r="YG222" s="38"/>
      <c r="YH222" s="38"/>
      <c r="YI222" s="38"/>
      <c r="YJ222" s="38"/>
      <c r="YK222" s="38"/>
      <c r="YL222" s="38"/>
      <c r="YM222" s="38"/>
      <c r="YN222" s="38"/>
      <c r="YO222" s="38"/>
      <c r="YP222" s="38"/>
      <c r="YQ222" s="38"/>
      <c r="YR222" s="38"/>
      <c r="YS222" s="38"/>
      <c r="YT222" s="38"/>
      <c r="YU222" s="38"/>
      <c r="YV222" s="38"/>
      <c r="YW222" s="38"/>
      <c r="YX222" s="38"/>
      <c r="YY222" s="38"/>
      <c r="YZ222" s="38"/>
      <c r="ZA222" s="38"/>
      <c r="ZB222" s="38"/>
      <c r="ZC222" s="38"/>
      <c r="ZD222" s="38"/>
      <c r="ZE222" s="38"/>
      <c r="ZF222" s="38"/>
      <c r="ZG222" s="38"/>
      <c r="ZH222" s="38"/>
      <c r="ZI222" s="38"/>
      <c r="ZJ222" s="38"/>
      <c r="ZK222" s="38"/>
      <c r="ZL222" s="38"/>
      <c r="ZM222" s="38"/>
      <c r="ZN222" s="38"/>
      <c r="ZO222" s="38"/>
      <c r="ZP222" s="38"/>
      <c r="ZQ222" s="38"/>
      <c r="ZR222" s="38"/>
      <c r="ZS222" s="38"/>
      <c r="ZT222" s="38"/>
      <c r="ZU222" s="38"/>
      <c r="ZV222" s="38"/>
      <c r="ZW222" s="38"/>
      <c r="ZX222" s="38"/>
      <c r="ZY222" s="38"/>
      <c r="ZZ222" s="38"/>
      <c r="AAA222" s="38"/>
      <c r="AAB222" s="38"/>
      <c r="AAC222" s="38"/>
      <c r="AAD222" s="38"/>
      <c r="AAE222" s="38"/>
      <c r="AAF222" s="38"/>
      <c r="AAG222" s="38"/>
      <c r="AAH222" s="38"/>
      <c r="AAI222" s="38"/>
      <c r="AAJ222" s="38"/>
      <c r="AAK222" s="38"/>
      <c r="AAL222" s="38"/>
      <c r="AAM222" s="38"/>
      <c r="AAN222" s="38"/>
      <c r="AAO222" s="38"/>
      <c r="AAP222" s="38"/>
      <c r="AAQ222" s="38"/>
      <c r="AAR222" s="38"/>
      <c r="AAS222" s="38"/>
      <c r="AAT222" s="38"/>
      <c r="AAU222" s="38"/>
      <c r="AAV222" s="38"/>
      <c r="AAW222" s="38"/>
      <c r="AAX222" s="38"/>
      <c r="AAY222" s="38"/>
      <c r="AAZ222" s="38"/>
      <c r="ABA222" s="38"/>
      <c r="ABB222" s="38"/>
      <c r="ABC222" s="38"/>
      <c r="ABD222" s="38"/>
      <c r="ABE222" s="38"/>
      <c r="ABF222" s="38"/>
      <c r="ABG222" s="38"/>
      <c r="ABH222" s="38"/>
      <c r="ABI222" s="38"/>
      <c r="ABJ222" s="38"/>
      <c r="ABK222" s="38"/>
      <c r="ABL222" s="38"/>
      <c r="ABM222" s="38"/>
      <c r="ABN222" s="38"/>
      <c r="ABO222" s="38"/>
      <c r="ABP222" s="38"/>
      <c r="ABQ222" s="38"/>
      <c r="ABR222" s="38"/>
      <c r="ABS222" s="38"/>
      <c r="ABT222" s="38"/>
      <c r="ABU222" s="38"/>
      <c r="ABV222" s="38"/>
      <c r="ABW222" s="38"/>
      <c r="ABX222" s="38"/>
      <c r="ABY222" s="38"/>
      <c r="ABZ222" s="38"/>
      <c r="ACA222" s="38"/>
      <c r="ACB222" s="38"/>
      <c r="ACC222" s="38"/>
      <c r="ACD222" s="38"/>
      <c r="ACE222" s="38"/>
      <c r="ACF222" s="38"/>
      <c r="ACG222" s="38"/>
      <c r="ACH222" s="38"/>
      <c r="ACI222" s="38"/>
      <c r="ACJ222" s="38"/>
      <c r="ACK222" s="38"/>
      <c r="ACL222" s="38"/>
      <c r="ACM222" s="38"/>
      <c r="ACN222" s="38"/>
      <c r="ACO222" s="38"/>
      <c r="ACP222" s="38"/>
      <c r="ACQ222" s="38"/>
      <c r="ACR222" s="38"/>
      <c r="ACS222" s="38"/>
      <c r="ACT222" s="38"/>
      <c r="ACU222" s="38"/>
      <c r="ACV222" s="38"/>
      <c r="ACW222" s="38"/>
      <c r="ACX222" s="38"/>
      <c r="ACY222" s="38"/>
      <c r="ACZ222" s="38"/>
      <c r="ADA222" s="38"/>
      <c r="ADB222" s="38"/>
      <c r="ADC222" s="38"/>
      <c r="ADD222" s="38"/>
      <c r="ADE222" s="38"/>
      <c r="ADF222" s="38"/>
      <c r="ADG222" s="38"/>
      <c r="ADH222" s="38"/>
      <c r="ADI222" s="38"/>
      <c r="ADJ222" s="38"/>
      <c r="ADK222" s="38"/>
      <c r="ADL222" s="38"/>
      <c r="ADM222" s="38"/>
      <c r="ADN222" s="38"/>
      <c r="ADO222" s="38"/>
      <c r="ADP222" s="38"/>
      <c r="ADQ222" s="38"/>
      <c r="ADR222" s="38"/>
      <c r="ADS222" s="38"/>
      <c r="ADT222" s="38"/>
      <c r="ADU222" s="38"/>
      <c r="ADV222" s="38"/>
      <c r="ADW222" s="38"/>
      <c r="ADX222" s="38"/>
      <c r="ADY222" s="38"/>
      <c r="ADZ222" s="38"/>
      <c r="AEA222" s="38"/>
      <c r="AEB222" s="38"/>
      <c r="AEC222" s="38"/>
      <c r="AED222" s="38"/>
      <c r="AEE222" s="38"/>
      <c r="AEF222" s="38"/>
      <c r="AEG222" s="38"/>
      <c r="AEH222" s="38"/>
      <c r="AEI222" s="38"/>
      <c r="AEJ222" s="38"/>
      <c r="AEK222" s="38"/>
      <c r="AEL222" s="38"/>
      <c r="AEM222" s="38"/>
      <c r="AEN222" s="38"/>
      <c r="AEO222" s="38"/>
      <c r="AEP222" s="38"/>
      <c r="AEQ222" s="38"/>
      <c r="AER222" s="38"/>
      <c r="AES222" s="38"/>
      <c r="AET222" s="38"/>
      <c r="AEU222" s="38"/>
      <c r="AEV222" s="38"/>
      <c r="AEW222" s="38"/>
      <c r="AEX222" s="38"/>
      <c r="AEY222" s="38"/>
      <c r="AEZ222" s="38"/>
      <c r="AFA222" s="38"/>
      <c r="AFB222" s="38"/>
      <c r="AFC222" s="38"/>
      <c r="AFD222" s="38"/>
      <c r="AFE222" s="38"/>
      <c r="AFF222" s="38"/>
      <c r="AFG222" s="38"/>
      <c r="AFH222" s="38"/>
      <c r="AFI222" s="38"/>
      <c r="AFJ222" s="38"/>
      <c r="AFK222" s="38"/>
      <c r="AFL222" s="38"/>
      <c r="AFM222" s="38"/>
      <c r="AFN222" s="38"/>
      <c r="AFO222" s="38"/>
      <c r="AFP222" s="38"/>
      <c r="AFQ222" s="38"/>
      <c r="AFR222" s="38"/>
      <c r="AFS222" s="38"/>
      <c r="AFT222" s="38"/>
      <c r="AFU222" s="38"/>
      <c r="AFV222" s="38"/>
      <c r="AFW222" s="38"/>
      <c r="AFX222" s="38"/>
      <c r="AFY222" s="38"/>
      <c r="AFZ222" s="38"/>
      <c r="AGA222" s="38"/>
      <c r="AGB222" s="38"/>
      <c r="AGC222" s="38"/>
      <c r="AGD222" s="38"/>
      <c r="AGE222" s="38"/>
      <c r="AGF222" s="38"/>
      <c r="AGG222" s="38"/>
      <c r="AGH222" s="38"/>
      <c r="AGI222" s="38"/>
      <c r="AGJ222" s="38"/>
      <c r="AGK222" s="38"/>
      <c r="AGL222" s="38"/>
      <c r="AGM222" s="38"/>
      <c r="AGN222" s="38"/>
      <c r="AGO222" s="38"/>
      <c r="AGP222" s="38"/>
      <c r="AGQ222" s="38"/>
      <c r="AGR222" s="38"/>
      <c r="AGS222" s="38"/>
      <c r="AGT222" s="38"/>
      <c r="AGU222" s="38"/>
      <c r="AGV222" s="38"/>
      <c r="AGW222" s="38"/>
      <c r="AGX222" s="38"/>
      <c r="AGY222" s="38"/>
      <c r="AGZ222" s="38"/>
      <c r="AHA222" s="38"/>
      <c r="AHB222" s="38"/>
      <c r="AHC222" s="38"/>
      <c r="AHD222" s="38"/>
      <c r="AHE222" s="38"/>
      <c r="AHF222" s="38"/>
      <c r="AHG222" s="38"/>
      <c r="AHH222" s="38"/>
      <c r="AHI222" s="38"/>
      <c r="AHJ222" s="38"/>
      <c r="AHK222" s="38"/>
      <c r="AHL222" s="38"/>
      <c r="AHM222" s="38"/>
      <c r="AHN222" s="38"/>
      <c r="AHO222" s="38"/>
      <c r="AHP222" s="38"/>
      <c r="AHQ222" s="38"/>
      <c r="AHR222" s="38"/>
      <c r="AHS222" s="38"/>
      <c r="AHT222" s="38"/>
      <c r="AHU222" s="38"/>
      <c r="AHV222" s="38"/>
      <c r="AHW222" s="38"/>
      <c r="AHX222" s="38"/>
      <c r="AHY222" s="38"/>
      <c r="AHZ222" s="38"/>
      <c r="AIA222" s="38"/>
      <c r="AIB222" s="38"/>
      <c r="AIC222" s="38"/>
      <c r="AID222" s="38"/>
      <c r="AIE222" s="38"/>
      <c r="AIF222" s="38"/>
      <c r="AIG222" s="38"/>
      <c r="AIH222" s="38"/>
      <c r="AII222" s="38"/>
      <c r="AIJ222" s="38"/>
      <c r="AIK222" s="38"/>
      <c r="AIL222" s="38"/>
      <c r="AIM222" s="38"/>
      <c r="AIN222" s="38"/>
      <c r="AIO222" s="38"/>
      <c r="AIP222" s="38"/>
      <c r="AIQ222" s="38"/>
      <c r="AIR222" s="38"/>
      <c r="AIS222" s="38"/>
      <c r="AIT222" s="38"/>
      <c r="AIU222" s="38"/>
      <c r="AIV222" s="38"/>
      <c r="AIW222" s="38"/>
      <c r="AIX222" s="38"/>
      <c r="AIY222" s="38"/>
      <c r="AIZ222" s="38"/>
      <c r="AJA222" s="38"/>
      <c r="AJB222" s="38"/>
      <c r="AJC222" s="38"/>
      <c r="AJD222" s="38"/>
      <c r="AJE222" s="38"/>
      <c r="AJF222" s="38"/>
      <c r="AJG222" s="38"/>
      <c r="AJH222" s="38"/>
      <c r="AJI222" s="38"/>
      <c r="AJJ222" s="38"/>
      <c r="AJK222" s="38"/>
      <c r="AJL222" s="38"/>
      <c r="AJM222" s="38"/>
      <c r="AJN222" s="38"/>
      <c r="AJO222" s="38"/>
      <c r="AJP222" s="38"/>
      <c r="AJQ222" s="38"/>
      <c r="AJR222" s="38"/>
      <c r="AJS222" s="38"/>
      <c r="AJT222" s="38"/>
      <c r="AJU222" s="38"/>
      <c r="AJV222" s="38"/>
      <c r="AJW222" s="38"/>
      <c r="AJX222" s="38"/>
      <c r="AJY222" s="38"/>
      <c r="AJZ222" s="38"/>
      <c r="AKA222" s="38"/>
      <c r="AKB222" s="38"/>
      <c r="AKC222" s="38"/>
      <c r="AKD222" s="38"/>
      <c r="AKE222" s="38"/>
      <c r="AKF222" s="38"/>
      <c r="AKG222" s="38"/>
      <c r="AKH222" s="38"/>
      <c r="AKI222" s="38"/>
      <c r="AKJ222" s="38"/>
      <c r="AKK222" s="38"/>
      <c r="AKL222" s="38"/>
      <c r="AKM222" s="38"/>
      <c r="AKN222" s="38"/>
      <c r="AKO222" s="38"/>
      <c r="AKP222" s="38"/>
      <c r="AKQ222" s="38"/>
      <c r="AKR222" s="38"/>
      <c r="AKS222" s="38"/>
      <c r="AKT222" s="38"/>
      <c r="AKU222" s="38"/>
      <c r="AKV222" s="38"/>
      <c r="AKW222" s="38"/>
      <c r="AKX222" s="38"/>
      <c r="AKY222" s="38"/>
      <c r="AKZ222" s="38"/>
      <c r="ALA222" s="38"/>
      <c r="ALB222" s="38"/>
      <c r="ALC222" s="38"/>
      <c r="ALD222" s="38"/>
      <c r="ALE222" s="38"/>
      <c r="ALF222" s="38"/>
      <c r="ALG222" s="38"/>
      <c r="ALH222" s="38"/>
      <c r="ALI222" s="38"/>
      <c r="ALJ222" s="38"/>
      <c r="ALK222" s="38"/>
      <c r="ALL222" s="38"/>
      <c r="ALM222" s="38"/>
      <c r="ALN222" s="38"/>
      <c r="ALO222" s="38"/>
      <c r="ALP222" s="38"/>
      <c r="ALQ222" s="38"/>
      <c r="ALR222" s="38"/>
      <c r="ALS222" s="38"/>
      <c r="ALT222" s="38"/>
      <c r="ALU222" s="38"/>
      <c r="ALV222" s="38"/>
      <c r="ALW222" s="38"/>
      <c r="ALX222" s="38"/>
      <c r="ALY222" s="38"/>
      <c r="ALZ222" s="38"/>
      <c r="AMA222" s="38"/>
      <c r="AMB222" s="38"/>
      <c r="AMC222" s="38"/>
      <c r="AMD222" s="38"/>
      <c r="AME222" s="38"/>
      <c r="AMF222" s="38"/>
      <c r="AMG222" s="38"/>
      <c r="AMH222" s="38"/>
      <c r="AMI222" s="38"/>
      <c r="AMJ222" s="38"/>
      <c r="AMK222" s="38"/>
      <c r="AML222" s="38"/>
      <c r="AMM222" s="38"/>
      <c r="AMN222" s="38"/>
      <c r="AMO222" s="38"/>
      <c r="AMP222" s="38"/>
      <c r="AMQ222" s="38"/>
      <c r="AMR222" s="38"/>
      <c r="AMS222" s="38"/>
      <c r="AMT222" s="38"/>
      <c r="AMU222" s="38"/>
      <c r="AMV222" s="38"/>
      <c r="AMW222" s="38"/>
      <c r="AMX222" s="38"/>
      <c r="AMY222" s="38"/>
      <c r="AMZ222" s="38"/>
      <c r="ANA222" s="38"/>
      <c r="ANB222" s="38"/>
      <c r="ANC222" s="38"/>
      <c r="AND222" s="38"/>
      <c r="ANE222" s="38"/>
      <c r="ANF222" s="38"/>
      <c r="ANG222" s="38"/>
      <c r="ANH222" s="38"/>
      <c r="ANI222" s="38"/>
      <c r="ANJ222" s="38"/>
      <c r="ANK222" s="38"/>
      <c r="ANL222" s="38"/>
      <c r="ANM222" s="38"/>
      <c r="ANN222" s="38"/>
      <c r="ANO222" s="38"/>
      <c r="ANP222" s="38"/>
      <c r="ANQ222" s="38"/>
      <c r="ANR222" s="38"/>
      <c r="ANS222" s="38"/>
      <c r="ANT222" s="38"/>
      <c r="ANU222" s="38"/>
      <c r="ANV222" s="38"/>
      <c r="ANW222" s="38"/>
      <c r="ANX222" s="38"/>
      <c r="ANY222" s="38"/>
      <c r="ANZ222" s="38"/>
      <c r="AOA222" s="38"/>
      <c r="AOB222" s="38"/>
      <c r="AOC222" s="38"/>
      <c r="AOD222" s="38"/>
      <c r="AOE222" s="38"/>
      <c r="AOF222" s="38"/>
      <c r="AOG222" s="38"/>
      <c r="AOH222" s="38"/>
      <c r="AOI222" s="38"/>
      <c r="AOJ222" s="38"/>
      <c r="AOK222" s="38"/>
      <c r="AOL222" s="38"/>
      <c r="AOM222" s="38"/>
      <c r="AON222" s="38"/>
      <c r="AOO222" s="38"/>
      <c r="AOP222" s="38"/>
      <c r="AOQ222" s="38"/>
      <c r="AOR222" s="38"/>
      <c r="AOS222" s="38"/>
      <c r="AOT222" s="38"/>
      <c r="AOU222" s="38"/>
      <c r="AOV222" s="38"/>
      <c r="AOW222" s="38"/>
      <c r="AOX222" s="38"/>
      <c r="AOY222" s="38"/>
      <c r="AOZ222" s="38"/>
      <c r="APA222" s="38"/>
      <c r="APB222" s="38"/>
      <c r="APC222" s="38"/>
      <c r="APD222" s="38"/>
      <c r="APE222" s="38"/>
      <c r="APF222" s="38"/>
      <c r="APG222" s="38"/>
      <c r="APH222" s="38"/>
      <c r="API222" s="38"/>
      <c r="APJ222" s="38"/>
      <c r="APK222" s="38"/>
      <c r="APL222" s="38"/>
      <c r="APM222" s="38"/>
      <c r="APN222" s="38"/>
      <c r="APO222" s="38"/>
      <c r="APP222" s="38"/>
      <c r="APQ222" s="38"/>
      <c r="APR222" s="38"/>
      <c r="APS222" s="38"/>
      <c r="APT222" s="38"/>
      <c r="APU222" s="38"/>
      <c r="APV222" s="38"/>
      <c r="APW222" s="38"/>
      <c r="APX222" s="38"/>
      <c r="APY222" s="38"/>
      <c r="APZ222" s="38"/>
      <c r="AQA222" s="38"/>
      <c r="AQB222" s="38"/>
      <c r="AQC222" s="38"/>
      <c r="AQD222" s="38"/>
      <c r="AQE222" s="38"/>
      <c r="AQF222" s="38"/>
      <c r="AQG222" s="38"/>
      <c r="AQH222" s="38"/>
      <c r="AQI222" s="38"/>
      <c r="AQJ222" s="38"/>
      <c r="AQK222" s="38"/>
      <c r="AQL222" s="38"/>
      <c r="AQM222" s="38"/>
      <c r="AQN222" s="38"/>
      <c r="AQO222" s="38"/>
      <c r="AQP222" s="38"/>
      <c r="AQQ222" s="38"/>
      <c r="AQR222" s="38"/>
      <c r="AQS222" s="38"/>
      <c r="AQT222" s="38"/>
      <c r="AQU222" s="38"/>
      <c r="AQV222" s="38"/>
      <c r="AQW222" s="38"/>
      <c r="AQX222" s="38"/>
      <c r="AQY222" s="38"/>
      <c r="AQZ222" s="38"/>
      <c r="ARA222" s="38"/>
      <c r="ARB222" s="38"/>
      <c r="ARC222" s="38"/>
      <c r="ARD222" s="38"/>
      <c r="ARE222" s="38"/>
      <c r="ARF222" s="38"/>
      <c r="ARG222" s="38"/>
      <c r="ARH222" s="38"/>
      <c r="ARI222" s="38"/>
      <c r="ARJ222" s="38"/>
      <c r="ARK222" s="38"/>
      <c r="ARL222" s="38"/>
      <c r="ARM222" s="38"/>
      <c r="ARN222" s="38"/>
      <c r="ARO222" s="38"/>
      <c r="ARP222" s="38"/>
      <c r="ARQ222" s="38"/>
      <c r="ARR222" s="38"/>
      <c r="ARS222" s="38"/>
      <c r="ART222" s="38"/>
      <c r="ARU222" s="38"/>
      <c r="ARV222" s="38"/>
      <c r="ARW222" s="38"/>
      <c r="ARX222" s="38"/>
      <c r="ARY222" s="38"/>
      <c r="ARZ222" s="38"/>
      <c r="ASA222" s="38"/>
      <c r="ASB222" s="38"/>
      <c r="ASC222" s="38"/>
      <c r="ASD222" s="38"/>
      <c r="ASE222" s="38"/>
      <c r="ASF222" s="38"/>
      <c r="ASG222" s="38"/>
      <c r="ASH222" s="38"/>
      <c r="ASI222" s="38"/>
      <c r="ASJ222" s="38"/>
      <c r="ASK222" s="38"/>
      <c r="ASL222" s="38"/>
      <c r="ASM222" s="38"/>
      <c r="ASN222" s="38"/>
      <c r="ASO222" s="38"/>
      <c r="ASP222" s="38"/>
      <c r="ASQ222" s="38"/>
      <c r="ASR222" s="38"/>
      <c r="ASS222" s="38"/>
      <c r="AST222" s="38"/>
      <c r="ASU222" s="38"/>
      <c r="ASV222" s="38"/>
      <c r="ASW222" s="38"/>
      <c r="ASX222" s="38"/>
      <c r="ASY222" s="38"/>
      <c r="ASZ222" s="38"/>
      <c r="ATA222" s="38"/>
      <c r="ATB222" s="38"/>
      <c r="ATC222" s="38"/>
      <c r="ATD222" s="38"/>
      <c r="ATE222" s="38"/>
      <c r="ATF222" s="38"/>
      <c r="ATG222" s="38"/>
      <c r="ATH222" s="38"/>
      <c r="ATI222" s="38"/>
      <c r="ATJ222" s="38"/>
      <c r="ATK222" s="38"/>
      <c r="ATL222" s="38"/>
      <c r="ATM222" s="38"/>
      <c r="ATN222" s="38"/>
      <c r="ATO222" s="38"/>
      <c r="ATP222" s="38"/>
      <c r="ATQ222" s="38"/>
      <c r="ATR222" s="38"/>
      <c r="ATS222" s="38"/>
      <c r="ATT222" s="38"/>
      <c r="ATU222" s="38"/>
      <c r="ATV222" s="38"/>
      <c r="ATW222" s="38"/>
      <c r="ATX222" s="38"/>
      <c r="ATY222" s="38"/>
      <c r="ATZ222" s="38"/>
    </row>
    <row r="223" spans="1:1222" s="37" customFormat="1">
      <c r="A223" s="64" t="s">
        <v>292</v>
      </c>
      <c r="B223" s="64"/>
      <c r="C223" s="42" t="s">
        <v>294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  <c r="HY223" s="38"/>
      <c r="HZ223" s="38"/>
      <c r="IA223" s="38"/>
      <c r="IB223" s="38"/>
      <c r="IC223" s="38"/>
      <c r="ID223" s="38"/>
      <c r="IE223" s="38"/>
      <c r="IF223" s="38"/>
      <c r="IG223" s="38"/>
      <c r="IH223" s="38"/>
      <c r="II223" s="38"/>
      <c r="IJ223" s="38"/>
      <c r="IK223" s="38"/>
      <c r="IL223" s="38"/>
      <c r="IM223" s="38"/>
      <c r="IN223" s="38"/>
      <c r="IO223" s="38"/>
      <c r="IP223" s="38"/>
      <c r="IQ223" s="38"/>
      <c r="IR223" s="38"/>
      <c r="IS223" s="38"/>
      <c r="IT223" s="38"/>
      <c r="IU223" s="38"/>
      <c r="IV223" s="38"/>
      <c r="IW223" s="38"/>
      <c r="IX223" s="38"/>
      <c r="IY223" s="38"/>
      <c r="IZ223" s="38"/>
      <c r="JA223" s="38"/>
      <c r="JB223" s="38"/>
      <c r="JC223" s="38"/>
      <c r="JD223" s="38"/>
      <c r="JE223" s="38"/>
      <c r="JF223" s="38"/>
      <c r="JG223" s="38"/>
      <c r="JH223" s="38"/>
      <c r="JI223" s="38"/>
      <c r="JJ223" s="38"/>
      <c r="JK223" s="38"/>
      <c r="JL223" s="38"/>
      <c r="JM223" s="38"/>
      <c r="JN223" s="38"/>
      <c r="JO223" s="38"/>
      <c r="JP223" s="38"/>
      <c r="JQ223" s="38"/>
      <c r="JR223" s="38"/>
      <c r="JS223" s="38"/>
      <c r="JT223" s="38"/>
      <c r="JU223" s="38"/>
      <c r="JV223" s="38"/>
      <c r="JW223" s="38"/>
      <c r="JX223" s="38"/>
      <c r="JY223" s="38"/>
      <c r="JZ223" s="38"/>
      <c r="KA223" s="38"/>
      <c r="KB223" s="38"/>
      <c r="KC223" s="38"/>
      <c r="KD223" s="38"/>
      <c r="KE223" s="38"/>
      <c r="KF223" s="38"/>
      <c r="KG223" s="38"/>
      <c r="KH223" s="38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/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/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  <c r="MZ223" s="38"/>
      <c r="NA223" s="38"/>
      <c r="NB223" s="38"/>
      <c r="NC223" s="38"/>
      <c r="ND223" s="38"/>
      <c r="NE223" s="38"/>
      <c r="NF223" s="38"/>
      <c r="NG223" s="38"/>
      <c r="NH223" s="38"/>
      <c r="NI223" s="38"/>
      <c r="NJ223" s="38"/>
      <c r="NK223" s="38"/>
      <c r="NL223" s="38"/>
      <c r="NM223" s="38"/>
      <c r="NN223" s="38"/>
      <c r="NO223" s="38"/>
      <c r="NP223" s="38"/>
      <c r="NQ223" s="38"/>
      <c r="NR223" s="38"/>
      <c r="NS223" s="38"/>
      <c r="NT223" s="38"/>
      <c r="NU223" s="38"/>
      <c r="NV223" s="38"/>
      <c r="NW223" s="38"/>
      <c r="NX223" s="38"/>
      <c r="NY223" s="38"/>
      <c r="NZ223" s="38"/>
      <c r="OA223" s="38"/>
      <c r="OB223" s="38"/>
      <c r="OC223" s="38"/>
      <c r="OD223" s="38"/>
      <c r="OE223" s="38"/>
      <c r="OF223" s="38"/>
      <c r="OG223" s="38"/>
      <c r="OH223" s="38"/>
      <c r="OI223" s="38"/>
      <c r="OJ223" s="38"/>
      <c r="OK223" s="38"/>
      <c r="OL223" s="38"/>
      <c r="OM223" s="38"/>
      <c r="ON223" s="38"/>
      <c r="OO223" s="38"/>
      <c r="OP223" s="38"/>
      <c r="OQ223" s="38"/>
      <c r="OR223" s="38"/>
      <c r="OS223" s="38"/>
      <c r="OT223" s="38"/>
      <c r="OU223" s="38"/>
      <c r="OV223" s="38"/>
      <c r="OW223" s="38"/>
      <c r="OX223" s="38"/>
      <c r="OY223" s="38"/>
      <c r="OZ223" s="38"/>
      <c r="PA223" s="38"/>
      <c r="PB223" s="38"/>
      <c r="PC223" s="38"/>
      <c r="PD223" s="38"/>
      <c r="PE223" s="38"/>
      <c r="PF223" s="38"/>
      <c r="PG223" s="38"/>
      <c r="PH223" s="38"/>
      <c r="PI223" s="38"/>
      <c r="PJ223" s="38"/>
      <c r="PK223" s="38"/>
      <c r="PL223" s="38"/>
      <c r="PM223" s="38"/>
      <c r="PN223" s="38"/>
      <c r="PO223" s="38"/>
      <c r="PP223" s="38"/>
      <c r="PQ223" s="38"/>
      <c r="PR223" s="38"/>
      <c r="PS223" s="38"/>
      <c r="PT223" s="38"/>
      <c r="PU223" s="38"/>
      <c r="PV223" s="38"/>
      <c r="PW223" s="38"/>
      <c r="PX223" s="38"/>
      <c r="PY223" s="38"/>
      <c r="PZ223" s="38"/>
      <c r="QA223" s="38"/>
      <c r="QB223" s="38"/>
      <c r="QC223" s="38"/>
      <c r="QD223" s="38"/>
      <c r="QE223" s="38"/>
      <c r="QF223" s="38"/>
      <c r="QG223" s="38"/>
      <c r="QH223" s="38"/>
      <c r="QI223" s="38"/>
      <c r="QJ223" s="38"/>
      <c r="QK223" s="38"/>
      <c r="QL223" s="38"/>
      <c r="QM223" s="38"/>
      <c r="QN223" s="38"/>
      <c r="QO223" s="38"/>
      <c r="QP223" s="38"/>
      <c r="QQ223" s="38"/>
      <c r="QR223" s="38"/>
      <c r="QS223" s="38"/>
      <c r="QT223" s="38"/>
      <c r="QU223" s="38"/>
      <c r="QV223" s="38"/>
      <c r="QW223" s="38"/>
      <c r="QX223" s="38"/>
      <c r="QY223" s="38"/>
      <c r="QZ223" s="38"/>
      <c r="RA223" s="38"/>
      <c r="RB223" s="38"/>
      <c r="RC223" s="38"/>
      <c r="RD223" s="38"/>
      <c r="RE223" s="38"/>
      <c r="RF223" s="38"/>
      <c r="RG223" s="38"/>
      <c r="RH223" s="38"/>
      <c r="RI223" s="38"/>
      <c r="RJ223" s="38"/>
      <c r="RK223" s="38"/>
      <c r="RL223" s="38"/>
      <c r="RM223" s="38"/>
      <c r="RN223" s="38"/>
      <c r="RO223" s="38"/>
      <c r="RP223" s="38"/>
      <c r="RQ223" s="38"/>
      <c r="RR223" s="38"/>
      <c r="RS223" s="38"/>
      <c r="RT223" s="38"/>
      <c r="RU223" s="38"/>
      <c r="RV223" s="38"/>
      <c r="RW223" s="38"/>
      <c r="RX223" s="38"/>
      <c r="RY223" s="38"/>
      <c r="RZ223" s="38"/>
      <c r="SA223" s="38"/>
      <c r="SB223" s="38"/>
      <c r="SC223" s="38"/>
      <c r="SD223" s="38"/>
      <c r="SE223" s="38"/>
      <c r="SF223" s="38"/>
      <c r="SG223" s="38"/>
      <c r="SH223" s="38"/>
      <c r="SI223" s="38"/>
      <c r="SJ223" s="38"/>
      <c r="SK223" s="38"/>
      <c r="SL223" s="38"/>
      <c r="SM223" s="38"/>
      <c r="SN223" s="38"/>
      <c r="SO223" s="38"/>
      <c r="SP223" s="38"/>
      <c r="SQ223" s="38"/>
      <c r="SR223" s="38"/>
      <c r="SS223" s="38"/>
      <c r="ST223" s="38"/>
      <c r="SU223" s="38"/>
      <c r="SV223" s="38"/>
      <c r="SW223" s="38"/>
      <c r="SX223" s="38"/>
      <c r="SY223" s="38"/>
      <c r="SZ223" s="38"/>
      <c r="TA223" s="38"/>
      <c r="TB223" s="38"/>
      <c r="TC223" s="38"/>
      <c r="TD223" s="38"/>
      <c r="TE223" s="38"/>
      <c r="TF223" s="38"/>
      <c r="TG223" s="38"/>
      <c r="TH223" s="38"/>
      <c r="TI223" s="38"/>
      <c r="TJ223" s="38"/>
      <c r="TK223" s="38"/>
      <c r="TL223" s="38"/>
      <c r="TM223" s="38"/>
      <c r="TN223" s="38"/>
      <c r="TO223" s="38"/>
      <c r="TP223" s="38"/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/>
      <c r="VB223" s="38"/>
      <c r="VC223" s="38"/>
      <c r="VD223" s="38"/>
      <c r="VE223" s="38"/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  <c r="VS223" s="38"/>
      <c r="VT223" s="38"/>
      <c r="VU223" s="38"/>
      <c r="VV223" s="38"/>
      <c r="VW223" s="38"/>
      <c r="VX223" s="38"/>
      <c r="VY223" s="38"/>
      <c r="VZ223" s="38"/>
      <c r="WA223" s="38"/>
      <c r="WB223" s="38"/>
      <c r="WC223" s="38"/>
      <c r="WD223" s="38"/>
      <c r="WE223" s="38"/>
      <c r="WF223" s="38"/>
      <c r="WG223" s="38"/>
      <c r="WH223" s="38"/>
      <c r="WI223" s="38"/>
      <c r="WJ223" s="38"/>
      <c r="WK223" s="38"/>
      <c r="WL223" s="38"/>
      <c r="WM223" s="38"/>
      <c r="WN223" s="38"/>
      <c r="WO223" s="38"/>
      <c r="WP223" s="38"/>
      <c r="WQ223" s="38"/>
      <c r="WR223" s="38"/>
      <c r="WS223" s="38"/>
      <c r="WT223" s="38"/>
      <c r="WU223" s="38"/>
      <c r="WV223" s="38"/>
      <c r="WW223" s="38"/>
      <c r="WX223" s="38"/>
      <c r="WY223" s="38"/>
      <c r="WZ223" s="38"/>
      <c r="XA223" s="38"/>
      <c r="XB223" s="38"/>
      <c r="XC223" s="38"/>
      <c r="XD223" s="38"/>
      <c r="XE223" s="38"/>
      <c r="XF223" s="38"/>
      <c r="XG223" s="38"/>
      <c r="XH223" s="38"/>
      <c r="XI223" s="38"/>
      <c r="XJ223" s="38"/>
      <c r="XK223" s="38"/>
      <c r="XL223" s="38"/>
      <c r="XM223" s="38"/>
      <c r="XN223" s="38"/>
      <c r="XO223" s="38"/>
      <c r="XP223" s="38"/>
      <c r="XQ223" s="38"/>
      <c r="XR223" s="38"/>
      <c r="XS223" s="38"/>
      <c r="XT223" s="38"/>
      <c r="XU223" s="38"/>
      <c r="XV223" s="38"/>
      <c r="XW223" s="38"/>
      <c r="XX223" s="38"/>
      <c r="XY223" s="38"/>
      <c r="XZ223" s="38"/>
      <c r="YA223" s="38"/>
      <c r="YB223" s="38"/>
      <c r="YC223" s="38"/>
      <c r="YD223" s="38"/>
      <c r="YE223" s="38"/>
      <c r="YF223" s="38"/>
      <c r="YG223" s="38"/>
      <c r="YH223" s="38"/>
      <c r="YI223" s="38"/>
      <c r="YJ223" s="38"/>
      <c r="YK223" s="38"/>
      <c r="YL223" s="38"/>
      <c r="YM223" s="38"/>
      <c r="YN223" s="38"/>
      <c r="YO223" s="38"/>
      <c r="YP223" s="38"/>
      <c r="YQ223" s="38"/>
      <c r="YR223" s="38"/>
      <c r="YS223" s="38"/>
      <c r="YT223" s="38"/>
      <c r="YU223" s="38"/>
      <c r="YV223" s="38"/>
      <c r="YW223" s="38"/>
      <c r="YX223" s="38"/>
      <c r="YY223" s="38"/>
      <c r="YZ223" s="38"/>
      <c r="ZA223" s="38"/>
      <c r="ZB223" s="38"/>
      <c r="ZC223" s="38"/>
      <c r="ZD223" s="38"/>
      <c r="ZE223" s="38"/>
      <c r="ZF223" s="38"/>
      <c r="ZG223" s="38"/>
      <c r="ZH223" s="38"/>
      <c r="ZI223" s="38"/>
      <c r="ZJ223" s="38"/>
      <c r="ZK223" s="38"/>
      <c r="ZL223" s="38"/>
      <c r="ZM223" s="38"/>
      <c r="ZN223" s="38"/>
      <c r="ZO223" s="38"/>
      <c r="ZP223" s="38"/>
      <c r="ZQ223" s="38"/>
      <c r="ZR223" s="38"/>
      <c r="ZS223" s="38"/>
      <c r="ZT223" s="38"/>
      <c r="ZU223" s="38"/>
      <c r="ZV223" s="38"/>
      <c r="ZW223" s="38"/>
      <c r="ZX223" s="38"/>
      <c r="ZY223" s="38"/>
      <c r="ZZ223" s="38"/>
      <c r="AAA223" s="38"/>
      <c r="AAB223" s="38"/>
      <c r="AAC223" s="38"/>
      <c r="AAD223" s="38"/>
      <c r="AAE223" s="38"/>
      <c r="AAF223" s="38"/>
      <c r="AAG223" s="38"/>
      <c r="AAH223" s="38"/>
      <c r="AAI223" s="38"/>
      <c r="AAJ223" s="38"/>
      <c r="AAK223" s="38"/>
      <c r="AAL223" s="38"/>
      <c r="AAM223" s="38"/>
      <c r="AAN223" s="38"/>
      <c r="AAO223" s="38"/>
      <c r="AAP223" s="38"/>
      <c r="AAQ223" s="38"/>
      <c r="AAR223" s="38"/>
      <c r="AAS223" s="38"/>
      <c r="AAT223" s="38"/>
      <c r="AAU223" s="38"/>
      <c r="AAV223" s="38"/>
      <c r="AAW223" s="38"/>
      <c r="AAX223" s="38"/>
      <c r="AAY223" s="38"/>
      <c r="AAZ223" s="38"/>
      <c r="ABA223" s="38"/>
      <c r="ABB223" s="38"/>
      <c r="ABC223" s="38"/>
      <c r="ABD223" s="38"/>
      <c r="ABE223" s="38"/>
      <c r="ABF223" s="38"/>
      <c r="ABG223" s="38"/>
      <c r="ABH223" s="38"/>
      <c r="ABI223" s="38"/>
      <c r="ABJ223" s="38"/>
      <c r="ABK223" s="38"/>
      <c r="ABL223" s="38"/>
      <c r="ABM223" s="38"/>
      <c r="ABN223" s="38"/>
      <c r="ABO223" s="38"/>
      <c r="ABP223" s="38"/>
      <c r="ABQ223" s="38"/>
      <c r="ABR223" s="38"/>
      <c r="ABS223" s="38"/>
      <c r="ABT223" s="38"/>
      <c r="ABU223" s="38"/>
      <c r="ABV223" s="38"/>
      <c r="ABW223" s="38"/>
      <c r="ABX223" s="38"/>
      <c r="ABY223" s="38"/>
      <c r="ABZ223" s="38"/>
      <c r="ACA223" s="38"/>
      <c r="ACB223" s="38"/>
      <c r="ACC223" s="38"/>
      <c r="ACD223" s="38"/>
      <c r="ACE223" s="38"/>
      <c r="ACF223" s="38"/>
      <c r="ACG223" s="38"/>
      <c r="ACH223" s="38"/>
      <c r="ACI223" s="38"/>
      <c r="ACJ223" s="38"/>
      <c r="ACK223" s="38"/>
      <c r="ACL223" s="38"/>
      <c r="ACM223" s="38"/>
      <c r="ACN223" s="38"/>
      <c r="ACO223" s="38"/>
      <c r="ACP223" s="38"/>
      <c r="ACQ223" s="38"/>
      <c r="ACR223" s="38"/>
      <c r="ACS223" s="38"/>
      <c r="ACT223" s="38"/>
      <c r="ACU223" s="38"/>
      <c r="ACV223" s="38"/>
      <c r="ACW223" s="38"/>
      <c r="ACX223" s="38"/>
      <c r="ACY223" s="38"/>
      <c r="ACZ223" s="38"/>
      <c r="ADA223" s="38"/>
      <c r="ADB223" s="38"/>
      <c r="ADC223" s="38"/>
      <c r="ADD223" s="38"/>
      <c r="ADE223" s="38"/>
      <c r="ADF223" s="38"/>
      <c r="ADG223" s="38"/>
      <c r="ADH223" s="38"/>
      <c r="ADI223" s="38"/>
      <c r="ADJ223" s="38"/>
      <c r="ADK223" s="38"/>
      <c r="ADL223" s="38"/>
      <c r="ADM223" s="38"/>
      <c r="ADN223" s="38"/>
      <c r="ADO223" s="38"/>
      <c r="ADP223" s="38"/>
      <c r="ADQ223" s="38"/>
      <c r="ADR223" s="38"/>
      <c r="ADS223" s="38"/>
      <c r="ADT223" s="38"/>
      <c r="ADU223" s="38"/>
      <c r="ADV223" s="38"/>
      <c r="ADW223" s="38"/>
      <c r="ADX223" s="38"/>
      <c r="ADY223" s="38"/>
      <c r="ADZ223" s="38"/>
      <c r="AEA223" s="38"/>
      <c r="AEB223" s="38"/>
      <c r="AEC223" s="38"/>
      <c r="AED223" s="38"/>
      <c r="AEE223" s="38"/>
      <c r="AEF223" s="38"/>
      <c r="AEG223" s="38"/>
      <c r="AEH223" s="38"/>
      <c r="AEI223" s="38"/>
      <c r="AEJ223" s="38"/>
      <c r="AEK223" s="38"/>
      <c r="AEL223" s="38"/>
      <c r="AEM223" s="38"/>
      <c r="AEN223" s="38"/>
      <c r="AEO223" s="38"/>
      <c r="AEP223" s="38"/>
      <c r="AEQ223" s="38"/>
      <c r="AER223" s="38"/>
      <c r="AES223" s="38"/>
      <c r="AET223" s="38"/>
      <c r="AEU223" s="38"/>
      <c r="AEV223" s="38"/>
      <c r="AEW223" s="38"/>
      <c r="AEX223" s="38"/>
      <c r="AEY223" s="38"/>
      <c r="AEZ223" s="38"/>
      <c r="AFA223" s="38"/>
      <c r="AFB223" s="38"/>
      <c r="AFC223" s="38"/>
      <c r="AFD223" s="38"/>
      <c r="AFE223" s="38"/>
      <c r="AFF223" s="38"/>
      <c r="AFG223" s="38"/>
      <c r="AFH223" s="38"/>
      <c r="AFI223" s="38"/>
      <c r="AFJ223" s="38"/>
      <c r="AFK223" s="38"/>
      <c r="AFL223" s="38"/>
      <c r="AFM223" s="38"/>
      <c r="AFN223" s="38"/>
      <c r="AFO223" s="38"/>
      <c r="AFP223" s="38"/>
      <c r="AFQ223" s="38"/>
      <c r="AFR223" s="38"/>
      <c r="AFS223" s="38"/>
      <c r="AFT223" s="38"/>
      <c r="AFU223" s="38"/>
      <c r="AFV223" s="38"/>
      <c r="AFW223" s="38"/>
      <c r="AFX223" s="38"/>
      <c r="AFY223" s="38"/>
      <c r="AFZ223" s="38"/>
      <c r="AGA223" s="38"/>
      <c r="AGB223" s="38"/>
      <c r="AGC223" s="38"/>
      <c r="AGD223" s="38"/>
      <c r="AGE223" s="38"/>
      <c r="AGF223" s="38"/>
      <c r="AGG223" s="38"/>
      <c r="AGH223" s="38"/>
      <c r="AGI223" s="38"/>
      <c r="AGJ223" s="38"/>
      <c r="AGK223" s="38"/>
      <c r="AGL223" s="38"/>
      <c r="AGM223" s="38"/>
      <c r="AGN223" s="38"/>
      <c r="AGO223" s="38"/>
      <c r="AGP223" s="38"/>
      <c r="AGQ223" s="38"/>
      <c r="AGR223" s="38"/>
      <c r="AGS223" s="38"/>
      <c r="AGT223" s="38"/>
      <c r="AGU223" s="38"/>
      <c r="AGV223" s="38"/>
      <c r="AGW223" s="38"/>
      <c r="AGX223" s="38"/>
      <c r="AGY223" s="38"/>
      <c r="AGZ223" s="38"/>
      <c r="AHA223" s="38"/>
      <c r="AHB223" s="38"/>
      <c r="AHC223" s="38"/>
      <c r="AHD223" s="38"/>
      <c r="AHE223" s="38"/>
      <c r="AHF223" s="38"/>
      <c r="AHG223" s="38"/>
      <c r="AHH223" s="38"/>
      <c r="AHI223" s="38"/>
      <c r="AHJ223" s="38"/>
      <c r="AHK223" s="38"/>
      <c r="AHL223" s="38"/>
      <c r="AHM223" s="38"/>
      <c r="AHN223" s="38"/>
      <c r="AHO223" s="38"/>
      <c r="AHP223" s="38"/>
      <c r="AHQ223" s="38"/>
      <c r="AHR223" s="38"/>
      <c r="AHS223" s="38"/>
      <c r="AHT223" s="38"/>
      <c r="AHU223" s="38"/>
      <c r="AHV223" s="38"/>
      <c r="AHW223" s="38"/>
      <c r="AHX223" s="38"/>
      <c r="AHY223" s="38"/>
      <c r="AHZ223" s="38"/>
      <c r="AIA223" s="38"/>
      <c r="AIB223" s="38"/>
      <c r="AIC223" s="38"/>
      <c r="AID223" s="38"/>
      <c r="AIE223" s="38"/>
      <c r="AIF223" s="38"/>
      <c r="AIG223" s="38"/>
      <c r="AIH223" s="38"/>
      <c r="AII223" s="38"/>
      <c r="AIJ223" s="38"/>
      <c r="AIK223" s="38"/>
      <c r="AIL223" s="38"/>
      <c r="AIM223" s="38"/>
      <c r="AIN223" s="38"/>
      <c r="AIO223" s="38"/>
      <c r="AIP223" s="38"/>
      <c r="AIQ223" s="38"/>
      <c r="AIR223" s="38"/>
      <c r="AIS223" s="38"/>
      <c r="AIT223" s="38"/>
      <c r="AIU223" s="38"/>
      <c r="AIV223" s="38"/>
      <c r="AIW223" s="38"/>
      <c r="AIX223" s="38"/>
      <c r="AIY223" s="38"/>
      <c r="AIZ223" s="38"/>
      <c r="AJA223" s="38"/>
      <c r="AJB223" s="38"/>
      <c r="AJC223" s="38"/>
      <c r="AJD223" s="38"/>
      <c r="AJE223" s="38"/>
      <c r="AJF223" s="38"/>
      <c r="AJG223" s="38"/>
      <c r="AJH223" s="38"/>
      <c r="AJI223" s="38"/>
      <c r="AJJ223" s="38"/>
      <c r="AJK223" s="38"/>
      <c r="AJL223" s="38"/>
      <c r="AJM223" s="38"/>
      <c r="AJN223" s="38"/>
      <c r="AJO223" s="38"/>
      <c r="AJP223" s="38"/>
      <c r="AJQ223" s="38"/>
      <c r="AJR223" s="38"/>
      <c r="AJS223" s="38"/>
      <c r="AJT223" s="38"/>
      <c r="AJU223" s="38"/>
      <c r="AJV223" s="38"/>
      <c r="AJW223" s="38"/>
      <c r="AJX223" s="38"/>
      <c r="AJY223" s="38"/>
      <c r="AJZ223" s="38"/>
      <c r="AKA223" s="38"/>
      <c r="AKB223" s="38"/>
      <c r="AKC223" s="38"/>
      <c r="AKD223" s="38"/>
      <c r="AKE223" s="38"/>
      <c r="AKF223" s="38"/>
      <c r="AKG223" s="38"/>
      <c r="AKH223" s="38"/>
      <c r="AKI223" s="38"/>
      <c r="AKJ223" s="38"/>
      <c r="AKK223" s="38"/>
      <c r="AKL223" s="38"/>
      <c r="AKM223" s="38"/>
      <c r="AKN223" s="38"/>
      <c r="AKO223" s="38"/>
      <c r="AKP223" s="38"/>
      <c r="AKQ223" s="38"/>
      <c r="AKR223" s="38"/>
      <c r="AKS223" s="38"/>
      <c r="AKT223" s="38"/>
      <c r="AKU223" s="38"/>
      <c r="AKV223" s="38"/>
      <c r="AKW223" s="38"/>
      <c r="AKX223" s="38"/>
      <c r="AKY223" s="38"/>
      <c r="AKZ223" s="38"/>
      <c r="ALA223" s="38"/>
      <c r="ALB223" s="38"/>
      <c r="ALC223" s="38"/>
      <c r="ALD223" s="38"/>
      <c r="ALE223" s="38"/>
      <c r="ALF223" s="38"/>
      <c r="ALG223" s="38"/>
      <c r="ALH223" s="38"/>
      <c r="ALI223" s="38"/>
      <c r="ALJ223" s="38"/>
      <c r="ALK223" s="38"/>
      <c r="ALL223" s="38"/>
      <c r="ALM223" s="38"/>
      <c r="ALN223" s="38"/>
      <c r="ALO223" s="38"/>
      <c r="ALP223" s="38"/>
      <c r="ALQ223" s="38"/>
      <c r="ALR223" s="38"/>
      <c r="ALS223" s="38"/>
      <c r="ALT223" s="38"/>
      <c r="ALU223" s="38"/>
      <c r="ALV223" s="38"/>
      <c r="ALW223" s="38"/>
      <c r="ALX223" s="38"/>
      <c r="ALY223" s="38"/>
      <c r="ALZ223" s="38"/>
      <c r="AMA223" s="38"/>
      <c r="AMB223" s="38"/>
      <c r="AMC223" s="38"/>
      <c r="AMD223" s="38"/>
      <c r="AME223" s="38"/>
      <c r="AMF223" s="38"/>
      <c r="AMG223" s="38"/>
      <c r="AMH223" s="38"/>
      <c r="AMI223" s="38"/>
      <c r="AMJ223" s="38"/>
      <c r="AMK223" s="38"/>
      <c r="AML223" s="38"/>
      <c r="AMM223" s="38"/>
      <c r="AMN223" s="38"/>
      <c r="AMO223" s="38"/>
      <c r="AMP223" s="38"/>
      <c r="AMQ223" s="38"/>
      <c r="AMR223" s="38"/>
      <c r="AMS223" s="38"/>
      <c r="AMT223" s="38"/>
      <c r="AMU223" s="38"/>
      <c r="AMV223" s="38"/>
      <c r="AMW223" s="38"/>
      <c r="AMX223" s="38"/>
      <c r="AMY223" s="38"/>
      <c r="AMZ223" s="38"/>
      <c r="ANA223" s="38"/>
      <c r="ANB223" s="38"/>
      <c r="ANC223" s="38"/>
      <c r="AND223" s="38"/>
      <c r="ANE223" s="38"/>
      <c r="ANF223" s="38"/>
      <c r="ANG223" s="38"/>
      <c r="ANH223" s="38"/>
      <c r="ANI223" s="38"/>
      <c r="ANJ223" s="38"/>
      <c r="ANK223" s="38"/>
      <c r="ANL223" s="38"/>
      <c r="ANM223" s="38"/>
      <c r="ANN223" s="38"/>
      <c r="ANO223" s="38"/>
      <c r="ANP223" s="38"/>
      <c r="ANQ223" s="38"/>
      <c r="ANR223" s="38"/>
      <c r="ANS223" s="38"/>
      <c r="ANT223" s="38"/>
      <c r="ANU223" s="38"/>
      <c r="ANV223" s="38"/>
      <c r="ANW223" s="38"/>
      <c r="ANX223" s="38"/>
      <c r="ANY223" s="38"/>
      <c r="ANZ223" s="38"/>
      <c r="AOA223" s="38"/>
      <c r="AOB223" s="38"/>
      <c r="AOC223" s="38"/>
      <c r="AOD223" s="38"/>
      <c r="AOE223" s="38"/>
      <c r="AOF223" s="38"/>
      <c r="AOG223" s="38"/>
      <c r="AOH223" s="38"/>
      <c r="AOI223" s="38"/>
      <c r="AOJ223" s="38"/>
      <c r="AOK223" s="38"/>
      <c r="AOL223" s="38"/>
      <c r="AOM223" s="38"/>
      <c r="AON223" s="38"/>
      <c r="AOO223" s="38"/>
      <c r="AOP223" s="38"/>
      <c r="AOQ223" s="38"/>
      <c r="AOR223" s="38"/>
      <c r="AOS223" s="38"/>
      <c r="AOT223" s="38"/>
      <c r="AOU223" s="38"/>
      <c r="AOV223" s="38"/>
      <c r="AOW223" s="38"/>
      <c r="AOX223" s="38"/>
      <c r="AOY223" s="38"/>
      <c r="AOZ223" s="38"/>
      <c r="APA223" s="38"/>
      <c r="APB223" s="38"/>
      <c r="APC223" s="38"/>
      <c r="APD223" s="38"/>
      <c r="APE223" s="38"/>
      <c r="APF223" s="38"/>
      <c r="APG223" s="38"/>
      <c r="APH223" s="38"/>
      <c r="API223" s="38"/>
      <c r="APJ223" s="38"/>
      <c r="APK223" s="38"/>
      <c r="APL223" s="38"/>
      <c r="APM223" s="38"/>
      <c r="APN223" s="38"/>
      <c r="APO223" s="38"/>
      <c r="APP223" s="38"/>
      <c r="APQ223" s="38"/>
      <c r="APR223" s="38"/>
      <c r="APS223" s="38"/>
      <c r="APT223" s="38"/>
      <c r="APU223" s="38"/>
      <c r="APV223" s="38"/>
      <c r="APW223" s="38"/>
      <c r="APX223" s="38"/>
      <c r="APY223" s="38"/>
      <c r="APZ223" s="38"/>
      <c r="AQA223" s="38"/>
      <c r="AQB223" s="38"/>
      <c r="AQC223" s="38"/>
      <c r="AQD223" s="38"/>
      <c r="AQE223" s="38"/>
      <c r="AQF223" s="38"/>
      <c r="AQG223" s="38"/>
      <c r="AQH223" s="38"/>
      <c r="AQI223" s="38"/>
      <c r="AQJ223" s="38"/>
      <c r="AQK223" s="38"/>
      <c r="AQL223" s="38"/>
      <c r="AQM223" s="38"/>
      <c r="AQN223" s="38"/>
      <c r="AQO223" s="38"/>
      <c r="AQP223" s="38"/>
      <c r="AQQ223" s="38"/>
      <c r="AQR223" s="38"/>
      <c r="AQS223" s="38"/>
      <c r="AQT223" s="38"/>
      <c r="AQU223" s="38"/>
      <c r="AQV223" s="38"/>
      <c r="AQW223" s="38"/>
      <c r="AQX223" s="38"/>
      <c r="AQY223" s="38"/>
      <c r="AQZ223" s="38"/>
      <c r="ARA223" s="38"/>
      <c r="ARB223" s="38"/>
      <c r="ARC223" s="38"/>
      <c r="ARD223" s="38"/>
      <c r="ARE223" s="38"/>
      <c r="ARF223" s="38"/>
      <c r="ARG223" s="38"/>
      <c r="ARH223" s="38"/>
      <c r="ARI223" s="38"/>
      <c r="ARJ223" s="38"/>
      <c r="ARK223" s="38"/>
      <c r="ARL223" s="38"/>
      <c r="ARM223" s="38"/>
      <c r="ARN223" s="38"/>
      <c r="ARO223" s="38"/>
      <c r="ARP223" s="38"/>
      <c r="ARQ223" s="38"/>
      <c r="ARR223" s="38"/>
      <c r="ARS223" s="38"/>
      <c r="ART223" s="38"/>
      <c r="ARU223" s="38"/>
      <c r="ARV223" s="38"/>
      <c r="ARW223" s="38"/>
      <c r="ARX223" s="38"/>
      <c r="ARY223" s="38"/>
      <c r="ARZ223" s="38"/>
      <c r="ASA223" s="38"/>
      <c r="ASB223" s="38"/>
      <c r="ASC223" s="38"/>
      <c r="ASD223" s="38"/>
      <c r="ASE223" s="38"/>
      <c r="ASF223" s="38"/>
      <c r="ASG223" s="38"/>
      <c r="ASH223" s="38"/>
      <c r="ASI223" s="38"/>
      <c r="ASJ223" s="38"/>
      <c r="ASK223" s="38"/>
      <c r="ASL223" s="38"/>
      <c r="ASM223" s="38"/>
      <c r="ASN223" s="38"/>
      <c r="ASO223" s="38"/>
      <c r="ASP223" s="38"/>
      <c r="ASQ223" s="38"/>
      <c r="ASR223" s="38"/>
      <c r="ASS223" s="38"/>
      <c r="AST223" s="38"/>
      <c r="ASU223" s="38"/>
      <c r="ASV223" s="38"/>
      <c r="ASW223" s="38"/>
      <c r="ASX223" s="38"/>
      <c r="ASY223" s="38"/>
      <c r="ASZ223" s="38"/>
      <c r="ATA223" s="38"/>
      <c r="ATB223" s="38"/>
      <c r="ATC223" s="38"/>
      <c r="ATD223" s="38"/>
      <c r="ATE223" s="38"/>
      <c r="ATF223" s="38"/>
      <c r="ATG223" s="38"/>
      <c r="ATH223" s="38"/>
      <c r="ATI223" s="38"/>
      <c r="ATJ223" s="38"/>
      <c r="ATK223" s="38"/>
      <c r="ATL223" s="38"/>
      <c r="ATM223" s="38"/>
      <c r="ATN223" s="38"/>
      <c r="ATO223" s="38"/>
      <c r="ATP223" s="38"/>
      <c r="ATQ223" s="38"/>
      <c r="ATR223" s="38"/>
      <c r="ATS223" s="38"/>
      <c r="ATT223" s="38"/>
      <c r="ATU223" s="38"/>
      <c r="ATV223" s="38"/>
      <c r="ATW223" s="38"/>
      <c r="ATX223" s="38"/>
      <c r="ATY223" s="38"/>
      <c r="ATZ223" s="38"/>
    </row>
    <row r="224" spans="1:1222" s="37" customFormat="1">
      <c r="A224" s="64" t="s">
        <v>148</v>
      </c>
      <c r="B224" s="64"/>
      <c r="C224" s="42" t="s">
        <v>296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262</v>
      </c>
      <c r="B225" s="64"/>
      <c r="C225" s="42">
        <v>5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>
      <c r="A226" s="43" t="s">
        <v>291</v>
      </c>
      <c r="B226" s="43"/>
      <c r="C226" s="43" t="s">
        <v>295</v>
      </c>
    </row>
    <row r="227" spans="1:1222">
      <c r="A227" s="41" t="s">
        <v>3</v>
      </c>
      <c r="B227" s="41"/>
      <c r="C227" s="41"/>
    </row>
    <row r="229" spans="1:1222">
      <c r="A229" s="41" t="s">
        <v>298</v>
      </c>
      <c r="B229" s="41" t="s">
        <v>34</v>
      </c>
      <c r="C229" s="41"/>
    </row>
    <row r="230" spans="1:1222">
      <c r="A230" s="52" t="s">
        <v>311</v>
      </c>
      <c r="B230" s="52">
        <v>1</v>
      </c>
      <c r="C230" s="42" t="s">
        <v>151</v>
      </c>
    </row>
    <row r="231" spans="1:1222">
      <c r="A231" s="43"/>
      <c r="B231" s="43"/>
      <c r="C231" s="43"/>
    </row>
    <row r="232" spans="1:1222">
      <c r="A232" s="41" t="s">
        <v>3</v>
      </c>
      <c r="B232" s="41"/>
      <c r="C232" s="41"/>
    </row>
    <row r="234" spans="1:1222">
      <c r="A234" s="41" t="s">
        <v>302</v>
      </c>
      <c r="B234" s="41" t="s">
        <v>34</v>
      </c>
      <c r="C234" s="41"/>
    </row>
    <row r="235" spans="1:1222">
      <c r="A235" s="52" t="s">
        <v>289</v>
      </c>
      <c r="B235" s="52">
        <v>5</v>
      </c>
      <c r="C235" s="42"/>
    </row>
    <row r="236" spans="1:1222">
      <c r="A236" s="64" t="s">
        <v>290</v>
      </c>
      <c r="B236" s="64"/>
      <c r="C236" s="42" t="s">
        <v>303</v>
      </c>
    </row>
    <row r="237" spans="1:1222">
      <c r="A237" s="64" t="s">
        <v>292</v>
      </c>
      <c r="B237" s="64"/>
      <c r="C237" s="42" t="s">
        <v>304</v>
      </c>
    </row>
    <row r="238" spans="1:1222">
      <c r="A238" s="64" t="s">
        <v>148</v>
      </c>
      <c r="B238" s="64"/>
      <c r="C238" s="42" t="s">
        <v>306</v>
      </c>
    </row>
    <row r="239" spans="1:1222">
      <c r="A239" s="64" t="s">
        <v>262</v>
      </c>
      <c r="B239" s="64"/>
      <c r="C239" s="42">
        <v>1</v>
      </c>
    </row>
    <row r="240" spans="1:1222">
      <c r="A240" s="43" t="s">
        <v>291</v>
      </c>
      <c r="B240" s="43"/>
      <c r="C240" s="43" t="s">
        <v>305</v>
      </c>
    </row>
    <row r="241" spans="1:3">
      <c r="A241" s="41" t="s">
        <v>3</v>
      </c>
      <c r="B241" s="41"/>
      <c r="C241" s="41"/>
    </row>
    <row r="243" spans="1:3">
      <c r="A243" s="41" t="s">
        <v>307</v>
      </c>
      <c r="B243" s="41" t="s">
        <v>34</v>
      </c>
      <c r="C243" s="41"/>
    </row>
    <row r="244" spans="1:3">
      <c r="A244" s="52" t="s">
        <v>312</v>
      </c>
      <c r="B244" s="52">
        <v>1</v>
      </c>
      <c r="C244" s="42"/>
    </row>
    <row r="245" spans="1:3">
      <c r="A245" s="43"/>
      <c r="B245" s="43"/>
      <c r="C245" s="43"/>
    </row>
    <row r="246" spans="1:3">
      <c r="A246" s="41" t="s">
        <v>3</v>
      </c>
      <c r="B246" s="41"/>
      <c r="C246" s="41"/>
    </row>
    <row r="248" spans="1:3">
      <c r="A248" s="41" t="s">
        <v>323</v>
      </c>
      <c r="B248" s="41" t="s">
        <v>34</v>
      </c>
      <c r="C248" s="41"/>
    </row>
    <row r="249" spans="1:3">
      <c r="A249" s="52" t="s">
        <v>326</v>
      </c>
      <c r="B249" s="52">
        <v>1</v>
      </c>
      <c r="C249" s="42"/>
    </row>
    <row r="250" spans="1:3">
      <c r="A250" s="43"/>
      <c r="B250" s="43"/>
      <c r="C250" s="43"/>
    </row>
    <row r="251" spans="1:3">
      <c r="A251" s="41" t="s">
        <v>3</v>
      </c>
      <c r="B251" s="41"/>
      <c r="C251" s="41"/>
    </row>
    <row r="253" spans="1:3">
      <c r="A253" s="41" t="s">
        <v>324</v>
      </c>
      <c r="B253" s="41" t="s">
        <v>34</v>
      </c>
      <c r="C253" s="41"/>
    </row>
    <row r="254" spans="1:3">
      <c r="A254" s="52" t="s">
        <v>319</v>
      </c>
      <c r="B254" s="52">
        <v>1</v>
      </c>
      <c r="C254" s="42"/>
    </row>
    <row r="255" spans="1:3">
      <c r="A255" s="43"/>
      <c r="B255" s="43"/>
      <c r="C255" s="43"/>
    </row>
    <row r="256" spans="1:3">
      <c r="A256" s="41" t="s">
        <v>3</v>
      </c>
      <c r="B256" s="41"/>
      <c r="C256" s="41"/>
    </row>
    <row r="258" spans="1:1222">
      <c r="A258" s="41" t="s">
        <v>325</v>
      </c>
      <c r="B258" s="41" t="s">
        <v>34</v>
      </c>
      <c r="C258" s="41"/>
    </row>
    <row r="259" spans="1:1222">
      <c r="A259" s="52" t="s">
        <v>327</v>
      </c>
      <c r="B259" s="52">
        <v>1</v>
      </c>
      <c r="C259" s="42"/>
    </row>
    <row r="260" spans="1:1222">
      <c r="A260" s="43"/>
      <c r="B260" s="43"/>
      <c r="C260" s="43"/>
    </row>
    <row r="261" spans="1:1222">
      <c r="A261" s="41" t="s">
        <v>3</v>
      </c>
      <c r="B261" s="41"/>
      <c r="C261" s="41"/>
    </row>
    <row r="263" spans="1:1222">
      <c r="A263" s="41" t="s">
        <v>329</v>
      </c>
      <c r="B263" s="41" t="s">
        <v>34</v>
      </c>
      <c r="C263" s="41"/>
    </row>
    <row r="264" spans="1:1222" s="37" customFormat="1">
      <c r="A264" s="52" t="s">
        <v>109</v>
      </c>
      <c r="B264" s="52">
        <v>3</v>
      </c>
      <c r="C264" s="42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/>
      <c r="TF264" s="38"/>
      <c r="TG264" s="38"/>
      <c r="TH264" s="38"/>
      <c r="TI264" s="38"/>
      <c r="TJ264" s="38"/>
      <c r="TK264" s="38"/>
      <c r="TL264" s="38"/>
      <c r="TM264" s="38"/>
      <c r="TN264" s="38"/>
      <c r="TO264" s="38"/>
      <c r="TP264" s="38"/>
      <c r="TQ264" s="38"/>
      <c r="TR264" s="38"/>
      <c r="TS264" s="38"/>
      <c r="TT264" s="38"/>
      <c r="TU264" s="38"/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/>
      <c r="WG264" s="38"/>
      <c r="WH264" s="38"/>
      <c r="WI264" s="38"/>
      <c r="WJ264" s="38"/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/>
      <c r="XI264" s="38"/>
      <c r="XJ264" s="38"/>
      <c r="XK264" s="38"/>
      <c r="XL264" s="38"/>
      <c r="XM264" s="38"/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/>
      <c r="YW264" s="38"/>
      <c r="YX264" s="38"/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/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/>
      <c r="AAB264" s="38"/>
      <c r="AAC264" s="38"/>
      <c r="AAD264" s="38"/>
      <c r="AAE264" s="38"/>
      <c r="AAF264" s="38"/>
      <c r="AAG264" s="38"/>
      <c r="AAH264" s="38"/>
      <c r="AAI264" s="38"/>
      <c r="AAJ264" s="38"/>
      <c r="AAK264" s="38"/>
      <c r="AAL264" s="38"/>
      <c r="AAM264" s="38"/>
      <c r="AAN264" s="38"/>
      <c r="AAO264" s="38"/>
      <c r="AAP264" s="38"/>
      <c r="AAQ264" s="38"/>
      <c r="AAR264" s="38"/>
      <c r="AAS264" s="38"/>
      <c r="AAT264" s="38"/>
      <c r="AAU264" s="38"/>
      <c r="AAV264" s="38"/>
      <c r="AAW264" s="38"/>
      <c r="AAX264" s="38"/>
      <c r="AAY264" s="38"/>
      <c r="AAZ264" s="38"/>
      <c r="ABA264" s="38"/>
      <c r="ABB264" s="38"/>
      <c r="ABC264" s="38"/>
      <c r="ABD264" s="38"/>
      <c r="ABE264" s="38"/>
      <c r="ABF264" s="38"/>
      <c r="ABG264" s="38"/>
      <c r="ABH264" s="38"/>
      <c r="ABI264" s="38"/>
      <c r="ABJ264" s="38"/>
      <c r="ABK264" s="38"/>
      <c r="ABL264" s="38"/>
      <c r="ABM264" s="38"/>
      <c r="ABN264" s="38"/>
      <c r="ABO264" s="38"/>
      <c r="ABP264" s="38"/>
      <c r="ABQ264" s="38"/>
      <c r="ABR264" s="38"/>
      <c r="ABS264" s="38"/>
      <c r="ABT264" s="38"/>
      <c r="ABU264" s="38"/>
      <c r="ABV264" s="38"/>
      <c r="ABW264" s="38"/>
      <c r="ABX264" s="38"/>
      <c r="ABY264" s="38"/>
      <c r="ABZ264" s="38"/>
      <c r="ACA264" s="38"/>
      <c r="ACB264" s="38"/>
      <c r="ACC264" s="38"/>
      <c r="ACD264" s="38"/>
      <c r="ACE264" s="38"/>
      <c r="ACF264" s="38"/>
      <c r="ACG264" s="38"/>
      <c r="ACH264" s="38"/>
      <c r="ACI264" s="38"/>
      <c r="ACJ264" s="38"/>
      <c r="ACK264" s="38"/>
      <c r="ACL264" s="38"/>
      <c r="ACM264" s="38"/>
      <c r="ACN264" s="38"/>
      <c r="ACO264" s="38"/>
      <c r="ACP264" s="38"/>
      <c r="ACQ264" s="38"/>
      <c r="ACR264" s="38"/>
      <c r="ACS264" s="38"/>
      <c r="ACT264" s="38"/>
      <c r="ACU264" s="38"/>
      <c r="ACV264" s="38"/>
      <c r="ACW264" s="38"/>
      <c r="ACX264" s="38"/>
      <c r="ACY264" s="38"/>
      <c r="ACZ264" s="38"/>
      <c r="ADA264" s="38"/>
      <c r="ADB264" s="38"/>
      <c r="ADC264" s="38"/>
      <c r="ADD264" s="38"/>
      <c r="ADE264" s="38"/>
      <c r="ADF264" s="38"/>
      <c r="ADG264" s="38"/>
      <c r="ADH264" s="38"/>
      <c r="ADI264" s="38"/>
      <c r="ADJ264" s="38"/>
      <c r="ADK264" s="38"/>
      <c r="ADL264" s="38"/>
      <c r="ADM264" s="38"/>
      <c r="ADN264" s="38"/>
      <c r="ADO264" s="38"/>
      <c r="ADP264" s="38"/>
      <c r="ADQ264" s="38"/>
      <c r="ADR264" s="38"/>
      <c r="ADS264" s="38"/>
      <c r="ADT264" s="38"/>
      <c r="ADU264" s="38"/>
      <c r="ADV264" s="38"/>
      <c r="ADW264" s="38"/>
      <c r="ADX264" s="38"/>
      <c r="ADY264" s="38"/>
      <c r="ADZ264" s="38"/>
      <c r="AEA264" s="38"/>
      <c r="AEB264" s="38"/>
      <c r="AEC264" s="38"/>
      <c r="AED264" s="38"/>
      <c r="AEE264" s="38"/>
      <c r="AEF264" s="38"/>
      <c r="AEG264" s="38"/>
      <c r="AEH264" s="38"/>
      <c r="AEI264" s="38"/>
      <c r="AEJ264" s="38"/>
      <c r="AEK264" s="38"/>
      <c r="AEL264" s="38"/>
      <c r="AEM264" s="38"/>
      <c r="AEN264" s="38"/>
      <c r="AEO264" s="38"/>
      <c r="AEP264" s="38"/>
      <c r="AEQ264" s="38"/>
      <c r="AER264" s="38"/>
      <c r="AES264" s="38"/>
      <c r="AET264" s="38"/>
      <c r="AEU264" s="38"/>
      <c r="AEV264" s="38"/>
      <c r="AEW264" s="38"/>
      <c r="AEX264" s="38"/>
      <c r="AEY264" s="38"/>
      <c r="AEZ264" s="38"/>
      <c r="AFA264" s="38"/>
      <c r="AFB264" s="38"/>
      <c r="AFC264" s="38"/>
      <c r="AFD264" s="38"/>
      <c r="AFE264" s="38"/>
      <c r="AFF264" s="38"/>
      <c r="AFG264" s="38"/>
      <c r="AFH264" s="38"/>
      <c r="AFI264" s="38"/>
      <c r="AFJ264" s="38"/>
      <c r="AFK264" s="38"/>
      <c r="AFL264" s="38"/>
      <c r="AFM264" s="38"/>
      <c r="AFN264" s="38"/>
      <c r="AFO264" s="38"/>
      <c r="AFP264" s="38"/>
      <c r="AFQ264" s="38"/>
      <c r="AFR264" s="38"/>
      <c r="AFS264" s="38"/>
      <c r="AFT264" s="38"/>
      <c r="AFU264" s="38"/>
      <c r="AFV264" s="38"/>
      <c r="AFW264" s="38"/>
      <c r="AFX264" s="38"/>
      <c r="AFY264" s="38"/>
      <c r="AFZ264" s="38"/>
      <c r="AGA264" s="38"/>
      <c r="AGB264" s="38"/>
      <c r="AGC264" s="38"/>
      <c r="AGD264" s="38"/>
      <c r="AGE264" s="38"/>
      <c r="AGF264" s="38"/>
      <c r="AGG264" s="38"/>
      <c r="AGH264" s="38"/>
      <c r="AGI264" s="38"/>
      <c r="AGJ264" s="38"/>
      <c r="AGK264" s="38"/>
      <c r="AGL264" s="38"/>
      <c r="AGM264" s="38"/>
      <c r="AGN264" s="38"/>
      <c r="AGO264" s="38"/>
      <c r="AGP264" s="38"/>
      <c r="AGQ264" s="38"/>
      <c r="AGR264" s="38"/>
      <c r="AGS264" s="38"/>
      <c r="AGT264" s="38"/>
      <c r="AGU264" s="38"/>
      <c r="AGV264" s="38"/>
      <c r="AGW264" s="38"/>
      <c r="AGX264" s="38"/>
      <c r="AGY264" s="38"/>
      <c r="AGZ264" s="38"/>
      <c r="AHA264" s="38"/>
      <c r="AHB264" s="38"/>
      <c r="AHC264" s="38"/>
      <c r="AHD264" s="38"/>
      <c r="AHE264" s="38"/>
      <c r="AHF264" s="38"/>
      <c r="AHG264" s="38"/>
      <c r="AHH264" s="38"/>
      <c r="AHI264" s="38"/>
      <c r="AHJ264" s="38"/>
      <c r="AHK264" s="38"/>
      <c r="AHL264" s="38"/>
      <c r="AHM264" s="38"/>
      <c r="AHN264" s="38"/>
      <c r="AHO264" s="38"/>
      <c r="AHP264" s="38"/>
      <c r="AHQ264" s="38"/>
      <c r="AHR264" s="38"/>
      <c r="AHS264" s="38"/>
      <c r="AHT264" s="38"/>
      <c r="AHU264" s="38"/>
      <c r="AHV264" s="38"/>
      <c r="AHW264" s="38"/>
      <c r="AHX264" s="38"/>
      <c r="AHY264" s="38"/>
      <c r="AHZ264" s="38"/>
      <c r="AIA264" s="38"/>
      <c r="AIB264" s="38"/>
      <c r="AIC264" s="38"/>
      <c r="AID264" s="38"/>
      <c r="AIE264" s="38"/>
      <c r="AIF264" s="38"/>
      <c r="AIG264" s="38"/>
      <c r="AIH264" s="38"/>
      <c r="AII264" s="38"/>
      <c r="AIJ264" s="38"/>
      <c r="AIK264" s="38"/>
      <c r="AIL264" s="38"/>
      <c r="AIM264" s="38"/>
      <c r="AIN264" s="38"/>
      <c r="AIO264" s="38"/>
      <c r="AIP264" s="38"/>
      <c r="AIQ264" s="38"/>
      <c r="AIR264" s="38"/>
      <c r="AIS264" s="38"/>
      <c r="AIT264" s="38"/>
      <c r="AIU264" s="38"/>
      <c r="AIV264" s="38"/>
      <c r="AIW264" s="38"/>
      <c r="AIX264" s="38"/>
      <c r="AIY264" s="38"/>
      <c r="AIZ264" s="38"/>
      <c r="AJA264" s="38"/>
      <c r="AJB264" s="38"/>
      <c r="AJC264" s="38"/>
      <c r="AJD264" s="38"/>
      <c r="AJE264" s="38"/>
      <c r="AJF264" s="38"/>
      <c r="AJG264" s="38"/>
      <c r="AJH264" s="38"/>
      <c r="AJI264" s="38"/>
      <c r="AJJ264" s="38"/>
      <c r="AJK264" s="38"/>
      <c r="AJL264" s="38"/>
      <c r="AJM264" s="38"/>
      <c r="AJN264" s="38"/>
      <c r="AJO264" s="38"/>
      <c r="AJP264" s="38"/>
      <c r="AJQ264" s="38"/>
      <c r="AJR264" s="38"/>
      <c r="AJS264" s="38"/>
      <c r="AJT264" s="38"/>
      <c r="AJU264" s="38"/>
      <c r="AJV264" s="38"/>
      <c r="AJW264" s="38"/>
      <c r="AJX264" s="38"/>
      <c r="AJY264" s="38"/>
      <c r="AJZ264" s="38"/>
      <c r="AKA264" s="38"/>
      <c r="AKB264" s="38"/>
      <c r="AKC264" s="38"/>
      <c r="AKD264" s="38"/>
      <c r="AKE264" s="38"/>
      <c r="AKF264" s="38"/>
      <c r="AKG264" s="38"/>
      <c r="AKH264" s="38"/>
      <c r="AKI264" s="38"/>
      <c r="AKJ264" s="38"/>
      <c r="AKK264" s="38"/>
      <c r="AKL264" s="38"/>
      <c r="AKM264" s="38"/>
      <c r="AKN264" s="38"/>
      <c r="AKO264" s="38"/>
      <c r="AKP264" s="38"/>
      <c r="AKQ264" s="38"/>
      <c r="AKR264" s="38"/>
      <c r="AKS264" s="38"/>
      <c r="AKT264" s="38"/>
      <c r="AKU264" s="38"/>
      <c r="AKV264" s="38"/>
      <c r="AKW264" s="38"/>
      <c r="AKX264" s="38"/>
      <c r="AKY264" s="38"/>
      <c r="AKZ264" s="38"/>
      <c r="ALA264" s="38"/>
      <c r="ALB264" s="38"/>
      <c r="ALC264" s="38"/>
      <c r="ALD264" s="38"/>
      <c r="ALE264" s="38"/>
      <c r="ALF264" s="38"/>
      <c r="ALG264" s="38"/>
      <c r="ALH264" s="38"/>
      <c r="ALI264" s="38"/>
      <c r="ALJ264" s="38"/>
      <c r="ALK264" s="38"/>
      <c r="ALL264" s="38"/>
      <c r="ALM264" s="38"/>
      <c r="ALN264" s="38"/>
      <c r="ALO264" s="38"/>
      <c r="ALP264" s="38"/>
      <c r="ALQ264" s="38"/>
      <c r="ALR264" s="38"/>
      <c r="ALS264" s="38"/>
      <c r="ALT264" s="38"/>
      <c r="ALU264" s="38"/>
      <c r="ALV264" s="38"/>
      <c r="ALW264" s="38"/>
      <c r="ALX264" s="38"/>
      <c r="ALY264" s="38"/>
      <c r="ALZ264" s="38"/>
      <c r="AMA264" s="38"/>
      <c r="AMB264" s="38"/>
      <c r="AMC264" s="38"/>
      <c r="AMD264" s="38"/>
      <c r="AME264" s="38"/>
      <c r="AMF264" s="38"/>
      <c r="AMG264" s="38"/>
      <c r="AMH264" s="38"/>
      <c r="AMI264" s="38"/>
      <c r="AMJ264" s="38"/>
      <c r="AMK264" s="38"/>
      <c r="AML264" s="38"/>
      <c r="AMM264" s="38"/>
      <c r="AMN264" s="38"/>
      <c r="AMO264" s="38"/>
      <c r="AMP264" s="38"/>
      <c r="AMQ264" s="38"/>
      <c r="AMR264" s="38"/>
      <c r="AMS264" s="38"/>
      <c r="AMT264" s="38"/>
      <c r="AMU264" s="38"/>
      <c r="AMV264" s="38"/>
      <c r="AMW264" s="38"/>
      <c r="AMX264" s="38"/>
      <c r="AMY264" s="38"/>
      <c r="AMZ264" s="38"/>
      <c r="ANA264" s="38"/>
      <c r="ANB264" s="38"/>
      <c r="ANC264" s="38"/>
      <c r="AND264" s="38"/>
      <c r="ANE264" s="38"/>
      <c r="ANF264" s="38"/>
      <c r="ANG264" s="38"/>
      <c r="ANH264" s="38"/>
      <c r="ANI264" s="38"/>
      <c r="ANJ264" s="38"/>
      <c r="ANK264" s="38"/>
      <c r="ANL264" s="38"/>
      <c r="ANM264" s="38"/>
      <c r="ANN264" s="38"/>
      <c r="ANO264" s="38"/>
      <c r="ANP264" s="38"/>
      <c r="ANQ264" s="38"/>
      <c r="ANR264" s="38"/>
      <c r="ANS264" s="38"/>
      <c r="ANT264" s="38"/>
      <c r="ANU264" s="38"/>
      <c r="ANV264" s="38"/>
      <c r="ANW264" s="38"/>
      <c r="ANX264" s="38"/>
      <c r="ANY264" s="38"/>
      <c r="ANZ264" s="38"/>
      <c r="AOA264" s="38"/>
      <c r="AOB264" s="38"/>
      <c r="AOC264" s="38"/>
      <c r="AOD264" s="38"/>
      <c r="AOE264" s="38"/>
      <c r="AOF264" s="38"/>
      <c r="AOG264" s="38"/>
      <c r="AOH264" s="38"/>
      <c r="AOI264" s="38"/>
      <c r="AOJ264" s="38"/>
      <c r="AOK264" s="38"/>
      <c r="AOL264" s="38"/>
      <c r="AOM264" s="38"/>
      <c r="AON264" s="38"/>
      <c r="AOO264" s="38"/>
      <c r="AOP264" s="38"/>
      <c r="AOQ264" s="38"/>
      <c r="AOR264" s="38"/>
      <c r="AOS264" s="38"/>
      <c r="AOT264" s="38"/>
      <c r="AOU264" s="38"/>
      <c r="AOV264" s="38"/>
      <c r="AOW264" s="38"/>
      <c r="AOX264" s="38"/>
      <c r="AOY264" s="38"/>
      <c r="AOZ264" s="38"/>
      <c r="APA264" s="38"/>
      <c r="APB264" s="38"/>
      <c r="APC264" s="38"/>
      <c r="APD264" s="38"/>
      <c r="APE264" s="38"/>
      <c r="APF264" s="38"/>
      <c r="APG264" s="38"/>
      <c r="APH264" s="38"/>
      <c r="API264" s="38"/>
      <c r="APJ264" s="38"/>
      <c r="APK264" s="38"/>
      <c r="APL264" s="38"/>
      <c r="APM264" s="38"/>
      <c r="APN264" s="38"/>
      <c r="APO264" s="38"/>
      <c r="APP264" s="38"/>
      <c r="APQ264" s="38"/>
      <c r="APR264" s="38"/>
      <c r="APS264" s="38"/>
      <c r="APT264" s="38"/>
      <c r="APU264" s="38"/>
      <c r="APV264" s="38"/>
      <c r="APW264" s="38"/>
      <c r="APX264" s="38"/>
      <c r="APY264" s="38"/>
      <c r="APZ264" s="38"/>
      <c r="AQA264" s="38"/>
      <c r="AQB264" s="38"/>
      <c r="AQC264" s="38"/>
      <c r="AQD264" s="38"/>
      <c r="AQE264" s="38"/>
      <c r="AQF264" s="38"/>
      <c r="AQG264" s="38"/>
      <c r="AQH264" s="38"/>
      <c r="AQI264" s="38"/>
      <c r="AQJ264" s="38"/>
      <c r="AQK264" s="38"/>
      <c r="AQL264" s="38"/>
      <c r="AQM264" s="38"/>
      <c r="AQN264" s="38"/>
      <c r="AQO264" s="38"/>
      <c r="AQP264" s="38"/>
      <c r="AQQ264" s="38"/>
      <c r="AQR264" s="38"/>
      <c r="AQS264" s="38"/>
      <c r="AQT264" s="38"/>
      <c r="AQU264" s="38"/>
      <c r="AQV264" s="38"/>
      <c r="AQW264" s="38"/>
      <c r="AQX264" s="38"/>
      <c r="AQY264" s="38"/>
      <c r="AQZ264" s="38"/>
      <c r="ARA264" s="38"/>
      <c r="ARB264" s="38"/>
      <c r="ARC264" s="38"/>
      <c r="ARD264" s="38"/>
      <c r="ARE264" s="38"/>
      <c r="ARF264" s="38"/>
      <c r="ARG264" s="38"/>
      <c r="ARH264" s="38"/>
      <c r="ARI264" s="38"/>
      <c r="ARJ264" s="38"/>
      <c r="ARK264" s="38"/>
      <c r="ARL264" s="38"/>
      <c r="ARM264" s="38"/>
      <c r="ARN264" s="38"/>
      <c r="ARO264" s="38"/>
      <c r="ARP264" s="38"/>
      <c r="ARQ264" s="38"/>
      <c r="ARR264" s="38"/>
      <c r="ARS264" s="38"/>
      <c r="ART264" s="38"/>
      <c r="ARU264" s="38"/>
      <c r="ARV264" s="38"/>
      <c r="ARW264" s="38"/>
      <c r="ARX264" s="38"/>
      <c r="ARY264" s="38"/>
      <c r="ARZ264" s="38"/>
      <c r="ASA264" s="38"/>
      <c r="ASB264" s="38"/>
      <c r="ASC264" s="38"/>
      <c r="ASD264" s="38"/>
      <c r="ASE264" s="38"/>
      <c r="ASF264" s="38"/>
      <c r="ASG264" s="38"/>
      <c r="ASH264" s="38"/>
      <c r="ASI264" s="38"/>
      <c r="ASJ264" s="38"/>
      <c r="ASK264" s="38"/>
      <c r="ASL264" s="38"/>
      <c r="ASM264" s="38"/>
      <c r="ASN264" s="38"/>
      <c r="ASO264" s="38"/>
      <c r="ASP264" s="38"/>
      <c r="ASQ264" s="38"/>
      <c r="ASR264" s="38"/>
      <c r="ASS264" s="38"/>
      <c r="AST264" s="38"/>
      <c r="ASU264" s="38"/>
      <c r="ASV264" s="38"/>
      <c r="ASW264" s="38"/>
      <c r="ASX264" s="38"/>
      <c r="ASY264" s="38"/>
      <c r="ASZ264" s="38"/>
      <c r="ATA264" s="38"/>
      <c r="ATB264" s="38"/>
      <c r="ATC264" s="38"/>
      <c r="ATD264" s="38"/>
      <c r="ATE264" s="38"/>
      <c r="ATF264" s="38"/>
      <c r="ATG264" s="38"/>
      <c r="ATH264" s="38"/>
      <c r="ATI264" s="38"/>
      <c r="ATJ264" s="38"/>
      <c r="ATK264" s="38"/>
      <c r="ATL264" s="38"/>
      <c r="ATM264" s="38"/>
      <c r="ATN264" s="38"/>
      <c r="ATO264" s="38"/>
      <c r="ATP264" s="38"/>
      <c r="ATQ264" s="38"/>
      <c r="ATR264" s="38"/>
      <c r="ATS264" s="38"/>
      <c r="ATT264" s="38"/>
      <c r="ATU264" s="38"/>
      <c r="ATV264" s="38"/>
      <c r="ATW264" s="38"/>
      <c r="ATX264" s="38"/>
      <c r="ATY264" s="38"/>
    </row>
    <row r="265" spans="1:1222" s="37" customFormat="1">
      <c r="A265" s="43" t="s">
        <v>110</v>
      </c>
      <c r="B265" s="43"/>
      <c r="C265" s="43" t="s">
        <v>112</v>
      </c>
      <c r="D265" s="70" t="s">
        <v>334</v>
      </c>
      <c r="E265" s="70" t="s">
        <v>339</v>
      </c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/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/>
      <c r="AAB265" s="38"/>
      <c r="AAC265" s="38"/>
      <c r="AAD265" s="38"/>
      <c r="AAE265" s="38"/>
      <c r="AAF265" s="38"/>
      <c r="AAG265" s="38"/>
      <c r="AAH265" s="38"/>
      <c r="AAI265" s="38"/>
      <c r="AAJ265" s="38"/>
      <c r="AAK265" s="38"/>
      <c r="AAL265" s="38"/>
      <c r="AAM265" s="38"/>
      <c r="AAN265" s="38"/>
      <c r="AAO265" s="38"/>
      <c r="AAP265" s="38"/>
      <c r="AAQ265" s="38"/>
      <c r="AAR265" s="38"/>
      <c r="AAS265" s="38"/>
      <c r="AAT265" s="38"/>
      <c r="AAU265" s="38"/>
      <c r="AAV265" s="38"/>
      <c r="AAW265" s="38"/>
      <c r="AAX265" s="38"/>
      <c r="AAY265" s="38"/>
      <c r="AAZ265" s="38"/>
      <c r="ABA265" s="38"/>
      <c r="ABB265" s="38"/>
      <c r="ABC265" s="38"/>
      <c r="ABD265" s="38"/>
      <c r="ABE265" s="38"/>
      <c r="ABF265" s="38"/>
      <c r="ABG265" s="38"/>
      <c r="ABH265" s="38"/>
      <c r="ABI265" s="38"/>
      <c r="ABJ265" s="38"/>
      <c r="ABK265" s="38"/>
      <c r="ABL265" s="38"/>
      <c r="ABM265" s="38"/>
      <c r="ABN265" s="38"/>
      <c r="ABO265" s="38"/>
      <c r="ABP265" s="38"/>
      <c r="ABQ265" s="38"/>
      <c r="ABR265" s="38"/>
      <c r="ABS265" s="38"/>
      <c r="ABT265" s="38"/>
      <c r="ABU265" s="38"/>
      <c r="ABV265" s="38"/>
      <c r="ABW265" s="38"/>
      <c r="ABX265" s="38"/>
      <c r="ABY265" s="38"/>
      <c r="ABZ265" s="38"/>
      <c r="ACA265" s="38"/>
      <c r="ACB265" s="38"/>
      <c r="ACC265" s="38"/>
      <c r="ACD265" s="38"/>
      <c r="ACE265" s="38"/>
      <c r="ACF265" s="38"/>
      <c r="ACG265" s="38"/>
      <c r="ACH265" s="38"/>
      <c r="ACI265" s="38"/>
      <c r="ACJ265" s="38"/>
      <c r="ACK265" s="38"/>
      <c r="ACL265" s="38"/>
      <c r="ACM265" s="38"/>
      <c r="ACN265" s="38"/>
      <c r="ACO265" s="38"/>
      <c r="ACP265" s="38"/>
      <c r="ACQ265" s="38"/>
      <c r="ACR265" s="38"/>
      <c r="ACS265" s="38"/>
      <c r="ACT265" s="38"/>
      <c r="ACU265" s="38"/>
      <c r="ACV265" s="38"/>
      <c r="ACW265" s="38"/>
      <c r="ACX265" s="38"/>
      <c r="ACY265" s="38"/>
      <c r="ACZ265" s="38"/>
      <c r="ADA265" s="38"/>
      <c r="ADB265" s="38"/>
      <c r="ADC265" s="38"/>
      <c r="ADD265" s="38"/>
      <c r="ADE265" s="38"/>
      <c r="ADF265" s="38"/>
      <c r="ADG265" s="38"/>
      <c r="ADH265" s="38"/>
      <c r="ADI265" s="38"/>
      <c r="ADJ265" s="38"/>
      <c r="ADK265" s="38"/>
      <c r="ADL265" s="38"/>
      <c r="ADM265" s="38"/>
      <c r="ADN265" s="38"/>
      <c r="ADO265" s="38"/>
      <c r="ADP265" s="38"/>
      <c r="ADQ265" s="38"/>
      <c r="ADR265" s="38"/>
      <c r="ADS265" s="38"/>
      <c r="ADT265" s="38"/>
      <c r="ADU265" s="38"/>
      <c r="ADV265" s="38"/>
      <c r="ADW265" s="38"/>
      <c r="ADX265" s="38"/>
      <c r="ADY265" s="38"/>
      <c r="ADZ265" s="38"/>
      <c r="AEA265" s="38"/>
      <c r="AEB265" s="38"/>
      <c r="AEC265" s="38"/>
      <c r="AED265" s="38"/>
      <c r="AEE265" s="38"/>
      <c r="AEF265" s="38"/>
      <c r="AEG265" s="38"/>
      <c r="AEH265" s="38"/>
      <c r="AEI265" s="38"/>
      <c r="AEJ265" s="38"/>
      <c r="AEK265" s="38"/>
      <c r="AEL265" s="38"/>
      <c r="AEM265" s="38"/>
      <c r="AEN265" s="38"/>
      <c r="AEO265" s="38"/>
      <c r="AEP265" s="38"/>
      <c r="AEQ265" s="38"/>
      <c r="AER265" s="38"/>
      <c r="AES265" s="38"/>
      <c r="AET265" s="38"/>
      <c r="AEU265" s="38"/>
      <c r="AEV265" s="38"/>
      <c r="AEW265" s="38"/>
      <c r="AEX265" s="38"/>
      <c r="AEY265" s="38"/>
      <c r="AEZ265" s="38"/>
      <c r="AFA265" s="38"/>
      <c r="AFB265" s="38"/>
      <c r="AFC265" s="38"/>
      <c r="AFD265" s="38"/>
      <c r="AFE265" s="38"/>
      <c r="AFF265" s="38"/>
      <c r="AFG265" s="38"/>
      <c r="AFH265" s="38"/>
      <c r="AFI265" s="38"/>
      <c r="AFJ265" s="38"/>
      <c r="AFK265" s="38"/>
      <c r="AFL265" s="38"/>
      <c r="AFM265" s="38"/>
      <c r="AFN265" s="38"/>
      <c r="AFO265" s="38"/>
      <c r="AFP265" s="38"/>
      <c r="AFQ265" s="38"/>
      <c r="AFR265" s="38"/>
      <c r="AFS265" s="38"/>
      <c r="AFT265" s="38"/>
      <c r="AFU265" s="38"/>
      <c r="AFV265" s="38"/>
      <c r="AFW265" s="38"/>
      <c r="AFX265" s="38"/>
      <c r="AFY265" s="38"/>
      <c r="AFZ265" s="38"/>
      <c r="AGA265" s="38"/>
      <c r="AGB265" s="38"/>
      <c r="AGC265" s="38"/>
      <c r="AGD265" s="38"/>
      <c r="AGE265" s="38"/>
      <c r="AGF265" s="38"/>
      <c r="AGG265" s="38"/>
      <c r="AGH265" s="38"/>
      <c r="AGI265" s="38"/>
      <c r="AGJ265" s="38"/>
      <c r="AGK265" s="38"/>
      <c r="AGL265" s="38"/>
      <c r="AGM265" s="38"/>
      <c r="AGN265" s="38"/>
      <c r="AGO265" s="38"/>
      <c r="AGP265" s="38"/>
      <c r="AGQ265" s="38"/>
      <c r="AGR265" s="38"/>
      <c r="AGS265" s="38"/>
      <c r="AGT265" s="38"/>
      <c r="AGU265" s="38"/>
      <c r="AGV265" s="38"/>
      <c r="AGW265" s="38"/>
      <c r="AGX265" s="38"/>
      <c r="AGY265" s="38"/>
      <c r="AGZ265" s="38"/>
      <c r="AHA265" s="38"/>
      <c r="AHB265" s="38"/>
      <c r="AHC265" s="38"/>
      <c r="AHD265" s="38"/>
      <c r="AHE265" s="38"/>
      <c r="AHF265" s="38"/>
      <c r="AHG265" s="38"/>
      <c r="AHH265" s="38"/>
      <c r="AHI265" s="38"/>
      <c r="AHJ265" s="38"/>
      <c r="AHK265" s="38"/>
      <c r="AHL265" s="38"/>
      <c r="AHM265" s="38"/>
      <c r="AHN265" s="38"/>
      <c r="AHO265" s="38"/>
      <c r="AHP265" s="38"/>
      <c r="AHQ265" s="38"/>
      <c r="AHR265" s="38"/>
      <c r="AHS265" s="38"/>
      <c r="AHT265" s="38"/>
      <c r="AHU265" s="38"/>
      <c r="AHV265" s="38"/>
      <c r="AHW265" s="38"/>
      <c r="AHX265" s="38"/>
      <c r="AHY265" s="38"/>
      <c r="AHZ265" s="38"/>
      <c r="AIA265" s="38"/>
      <c r="AIB265" s="38"/>
      <c r="AIC265" s="38"/>
      <c r="AID265" s="38"/>
      <c r="AIE265" s="38"/>
      <c r="AIF265" s="38"/>
      <c r="AIG265" s="38"/>
      <c r="AIH265" s="38"/>
      <c r="AII265" s="38"/>
      <c r="AIJ265" s="38"/>
      <c r="AIK265" s="38"/>
      <c r="AIL265" s="38"/>
      <c r="AIM265" s="38"/>
      <c r="AIN265" s="38"/>
      <c r="AIO265" s="38"/>
      <c r="AIP265" s="38"/>
      <c r="AIQ265" s="38"/>
      <c r="AIR265" s="38"/>
      <c r="AIS265" s="38"/>
      <c r="AIT265" s="38"/>
      <c r="AIU265" s="38"/>
      <c r="AIV265" s="38"/>
      <c r="AIW265" s="38"/>
      <c r="AIX265" s="38"/>
      <c r="AIY265" s="38"/>
      <c r="AIZ265" s="38"/>
      <c r="AJA265" s="38"/>
      <c r="AJB265" s="38"/>
      <c r="AJC265" s="38"/>
      <c r="AJD265" s="38"/>
      <c r="AJE265" s="38"/>
      <c r="AJF265" s="38"/>
      <c r="AJG265" s="38"/>
      <c r="AJH265" s="38"/>
      <c r="AJI265" s="38"/>
      <c r="AJJ265" s="38"/>
      <c r="AJK265" s="38"/>
      <c r="AJL265" s="38"/>
      <c r="AJM265" s="38"/>
      <c r="AJN265" s="38"/>
      <c r="AJO265" s="38"/>
      <c r="AJP265" s="38"/>
      <c r="AJQ265" s="38"/>
      <c r="AJR265" s="38"/>
      <c r="AJS265" s="38"/>
      <c r="AJT265" s="38"/>
      <c r="AJU265" s="38"/>
      <c r="AJV265" s="38"/>
      <c r="AJW265" s="38"/>
      <c r="AJX265" s="38"/>
      <c r="AJY265" s="38"/>
      <c r="AJZ265" s="38"/>
      <c r="AKA265" s="38"/>
      <c r="AKB265" s="38"/>
      <c r="AKC265" s="38"/>
      <c r="AKD265" s="38"/>
      <c r="AKE265" s="38"/>
      <c r="AKF265" s="38"/>
      <c r="AKG265" s="38"/>
      <c r="AKH265" s="38"/>
      <c r="AKI265" s="38"/>
      <c r="AKJ265" s="38"/>
      <c r="AKK265" s="38"/>
      <c r="AKL265" s="38"/>
      <c r="AKM265" s="38"/>
      <c r="AKN265" s="38"/>
      <c r="AKO265" s="38"/>
      <c r="AKP265" s="38"/>
      <c r="AKQ265" s="38"/>
      <c r="AKR265" s="38"/>
      <c r="AKS265" s="38"/>
      <c r="AKT265" s="38"/>
      <c r="AKU265" s="38"/>
      <c r="AKV265" s="38"/>
      <c r="AKW265" s="38"/>
      <c r="AKX265" s="38"/>
      <c r="AKY265" s="38"/>
      <c r="AKZ265" s="38"/>
      <c r="ALA265" s="38"/>
      <c r="ALB265" s="38"/>
      <c r="ALC265" s="38"/>
      <c r="ALD265" s="38"/>
      <c r="ALE265" s="38"/>
      <c r="ALF265" s="38"/>
      <c r="ALG265" s="38"/>
      <c r="ALH265" s="38"/>
      <c r="ALI265" s="38"/>
      <c r="ALJ265" s="38"/>
      <c r="ALK265" s="38"/>
      <c r="ALL265" s="38"/>
      <c r="ALM265" s="38"/>
      <c r="ALN265" s="38"/>
      <c r="ALO265" s="38"/>
      <c r="ALP265" s="38"/>
      <c r="ALQ265" s="38"/>
      <c r="ALR265" s="38"/>
      <c r="ALS265" s="38"/>
      <c r="ALT265" s="38"/>
      <c r="ALU265" s="38"/>
      <c r="ALV265" s="38"/>
      <c r="ALW265" s="38"/>
      <c r="ALX265" s="38"/>
      <c r="ALY265" s="38"/>
      <c r="ALZ265" s="38"/>
      <c r="AMA265" s="38"/>
      <c r="AMB265" s="38"/>
      <c r="AMC265" s="38"/>
      <c r="AMD265" s="38"/>
      <c r="AME265" s="38"/>
      <c r="AMF265" s="38"/>
      <c r="AMG265" s="38"/>
      <c r="AMH265" s="38"/>
      <c r="AMI265" s="38"/>
      <c r="AMJ265" s="38"/>
      <c r="AMK265" s="38"/>
      <c r="AML265" s="38"/>
      <c r="AMM265" s="38"/>
      <c r="AMN265" s="38"/>
      <c r="AMO265" s="38"/>
      <c r="AMP265" s="38"/>
      <c r="AMQ265" s="38"/>
      <c r="AMR265" s="38"/>
      <c r="AMS265" s="38"/>
      <c r="AMT265" s="38"/>
      <c r="AMU265" s="38"/>
      <c r="AMV265" s="38"/>
      <c r="AMW265" s="38"/>
      <c r="AMX265" s="38"/>
      <c r="AMY265" s="38"/>
      <c r="AMZ265" s="38"/>
      <c r="ANA265" s="38"/>
      <c r="ANB265" s="38"/>
      <c r="ANC265" s="38"/>
      <c r="AND265" s="38"/>
      <c r="ANE265" s="38"/>
      <c r="ANF265" s="38"/>
      <c r="ANG265" s="38"/>
      <c r="ANH265" s="38"/>
      <c r="ANI265" s="38"/>
      <c r="ANJ265" s="38"/>
      <c r="ANK265" s="38"/>
      <c r="ANL265" s="38"/>
      <c r="ANM265" s="38"/>
      <c r="ANN265" s="38"/>
      <c r="ANO265" s="38"/>
      <c r="ANP265" s="38"/>
      <c r="ANQ265" s="38"/>
      <c r="ANR265" s="38"/>
      <c r="ANS265" s="38"/>
      <c r="ANT265" s="38"/>
      <c r="ANU265" s="38"/>
      <c r="ANV265" s="38"/>
      <c r="ANW265" s="38"/>
      <c r="ANX265" s="38"/>
      <c r="ANY265" s="38"/>
      <c r="ANZ265" s="38"/>
      <c r="AOA265" s="38"/>
      <c r="AOB265" s="38"/>
      <c r="AOC265" s="38"/>
      <c r="AOD265" s="38"/>
      <c r="AOE265" s="38"/>
      <c r="AOF265" s="38"/>
      <c r="AOG265" s="38"/>
      <c r="AOH265" s="38"/>
      <c r="AOI265" s="38"/>
      <c r="AOJ265" s="38"/>
      <c r="AOK265" s="38"/>
      <c r="AOL265" s="38"/>
      <c r="AOM265" s="38"/>
      <c r="AON265" s="38"/>
      <c r="AOO265" s="38"/>
      <c r="AOP265" s="38"/>
      <c r="AOQ265" s="38"/>
      <c r="AOR265" s="38"/>
      <c r="AOS265" s="38"/>
      <c r="AOT265" s="38"/>
      <c r="AOU265" s="38"/>
      <c r="AOV265" s="38"/>
      <c r="AOW265" s="38"/>
      <c r="AOX265" s="38"/>
      <c r="AOY265" s="38"/>
      <c r="AOZ265" s="38"/>
      <c r="APA265" s="38"/>
      <c r="APB265" s="38"/>
      <c r="APC265" s="38"/>
      <c r="APD265" s="38"/>
      <c r="APE265" s="38"/>
      <c r="APF265" s="38"/>
      <c r="APG265" s="38"/>
      <c r="APH265" s="38"/>
      <c r="API265" s="38"/>
      <c r="APJ265" s="38"/>
      <c r="APK265" s="38"/>
      <c r="APL265" s="38"/>
      <c r="APM265" s="38"/>
      <c r="APN265" s="38"/>
      <c r="APO265" s="38"/>
      <c r="APP265" s="38"/>
      <c r="APQ265" s="38"/>
      <c r="APR265" s="38"/>
      <c r="APS265" s="38"/>
      <c r="APT265" s="38"/>
      <c r="APU265" s="38"/>
      <c r="APV265" s="38"/>
      <c r="APW265" s="38"/>
      <c r="APX265" s="38"/>
      <c r="APY265" s="38"/>
      <c r="APZ265" s="38"/>
      <c r="AQA265" s="38"/>
      <c r="AQB265" s="38"/>
      <c r="AQC265" s="38"/>
      <c r="AQD265" s="38"/>
      <c r="AQE265" s="38"/>
      <c r="AQF265" s="38"/>
      <c r="AQG265" s="38"/>
      <c r="AQH265" s="38"/>
      <c r="AQI265" s="38"/>
      <c r="AQJ265" s="38"/>
      <c r="AQK265" s="38"/>
      <c r="AQL265" s="38"/>
      <c r="AQM265" s="38"/>
      <c r="AQN265" s="38"/>
      <c r="AQO265" s="38"/>
      <c r="AQP265" s="38"/>
      <c r="AQQ265" s="38"/>
      <c r="AQR265" s="38"/>
      <c r="AQS265" s="38"/>
      <c r="AQT265" s="38"/>
      <c r="AQU265" s="38"/>
      <c r="AQV265" s="38"/>
      <c r="AQW265" s="38"/>
      <c r="AQX265" s="38"/>
      <c r="AQY265" s="38"/>
      <c r="AQZ265" s="38"/>
      <c r="ARA265" s="38"/>
      <c r="ARB265" s="38"/>
      <c r="ARC265" s="38"/>
      <c r="ARD265" s="38"/>
      <c r="ARE265" s="38"/>
      <c r="ARF265" s="38"/>
      <c r="ARG265" s="38"/>
      <c r="ARH265" s="38"/>
      <c r="ARI265" s="38"/>
      <c r="ARJ265" s="38"/>
      <c r="ARK265" s="38"/>
      <c r="ARL265" s="38"/>
      <c r="ARM265" s="38"/>
      <c r="ARN265" s="38"/>
      <c r="ARO265" s="38"/>
      <c r="ARP265" s="38"/>
      <c r="ARQ265" s="38"/>
      <c r="ARR265" s="38"/>
      <c r="ARS265" s="38"/>
      <c r="ART265" s="38"/>
      <c r="ARU265" s="38"/>
      <c r="ARV265" s="38"/>
      <c r="ARW265" s="38"/>
      <c r="ARX265" s="38"/>
      <c r="ARY265" s="38"/>
      <c r="ARZ265" s="38"/>
      <c r="ASA265" s="38"/>
      <c r="ASB265" s="38"/>
      <c r="ASC265" s="38"/>
      <c r="ASD265" s="38"/>
      <c r="ASE265" s="38"/>
      <c r="ASF265" s="38"/>
      <c r="ASG265" s="38"/>
      <c r="ASH265" s="38"/>
      <c r="ASI265" s="38"/>
      <c r="ASJ265" s="38"/>
      <c r="ASK265" s="38"/>
      <c r="ASL265" s="38"/>
      <c r="ASM265" s="38"/>
      <c r="ASN265" s="38"/>
      <c r="ASO265" s="38"/>
      <c r="ASP265" s="38"/>
      <c r="ASQ265" s="38"/>
      <c r="ASR265" s="38"/>
      <c r="ASS265" s="38"/>
      <c r="AST265" s="38"/>
      <c r="ASU265" s="38"/>
      <c r="ASV265" s="38"/>
      <c r="ASW265" s="38"/>
      <c r="ASX265" s="38"/>
      <c r="ASY265" s="38"/>
      <c r="ASZ265" s="38"/>
      <c r="ATA265" s="38"/>
      <c r="ATB265" s="38"/>
      <c r="ATC265" s="38"/>
      <c r="ATD265" s="38"/>
      <c r="ATE265" s="38"/>
      <c r="ATF265" s="38"/>
      <c r="ATG265" s="38"/>
      <c r="ATH265" s="38"/>
      <c r="ATI265" s="38"/>
      <c r="ATJ265" s="38"/>
      <c r="ATK265" s="38"/>
      <c r="ATL265" s="38"/>
      <c r="ATM265" s="38"/>
      <c r="ATN265" s="38"/>
      <c r="ATO265" s="38"/>
      <c r="ATP265" s="38"/>
      <c r="ATQ265" s="38"/>
      <c r="ATR265" s="38"/>
      <c r="ATS265" s="38"/>
      <c r="ATT265" s="38"/>
      <c r="ATU265" s="38"/>
      <c r="ATV265" s="38"/>
      <c r="ATW265" s="38"/>
      <c r="ATX265" s="38"/>
      <c r="ATY265" s="38"/>
    </row>
    <row r="266" spans="1:1222" s="37" customFormat="1">
      <c r="A266" s="43" t="s">
        <v>111</v>
      </c>
      <c r="B266" s="43"/>
      <c r="C266" s="43" t="s">
        <v>105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74</v>
      </c>
      <c r="B267" s="43"/>
      <c r="C267" s="43" t="s">
        <v>113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52" t="s">
        <v>117</v>
      </c>
      <c r="B268" s="52">
        <v>2</v>
      </c>
      <c r="C268" s="42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  <c r="ATZ268" s="38"/>
    </row>
    <row r="269" spans="1:1222" s="37" customFormat="1">
      <c r="A269" s="42" t="s">
        <v>81</v>
      </c>
      <c r="B269" s="42"/>
      <c r="C269" s="42" t="s">
        <v>207</v>
      </c>
      <c r="D269" s="70" t="s">
        <v>334</v>
      </c>
      <c r="E269" s="70" t="s">
        <v>340</v>
      </c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  <c r="ATZ269" s="38"/>
    </row>
    <row r="270" spans="1:1222" s="37" customFormat="1">
      <c r="A270" s="42" t="s">
        <v>118</v>
      </c>
      <c r="B270" s="42"/>
      <c r="C270" s="42">
        <v>300000</v>
      </c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52" t="s">
        <v>138</v>
      </c>
      <c r="B271" s="52">
        <v>1</v>
      </c>
      <c r="C271" s="42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3"/>
      <c r="B272" s="43"/>
      <c r="C272" s="43"/>
      <c r="D272" s="70" t="s">
        <v>334</v>
      </c>
      <c r="E272" s="70" t="s">
        <v>341</v>
      </c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332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 ht="26.4">
      <c r="A276" s="43"/>
      <c r="B276" s="43"/>
      <c r="C276" s="43" t="s">
        <v>180</v>
      </c>
      <c r="D276" s="70" t="s">
        <v>334</v>
      </c>
      <c r="E276" s="70" t="s">
        <v>342</v>
      </c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 ht="16.2" customHeight="1">
      <c r="A277" s="52" t="s">
        <v>156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16.2" customHeight="1">
      <c r="A278" s="43"/>
      <c r="B278" s="43"/>
      <c r="C278" s="43"/>
      <c r="D278" s="70" t="s">
        <v>334</v>
      </c>
      <c r="E278" s="70" t="s">
        <v>343</v>
      </c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>
      <c r="A279" s="52" t="s">
        <v>192</v>
      </c>
      <c r="B279" s="52">
        <v>4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26.4">
      <c r="A280" s="43" t="s">
        <v>132</v>
      </c>
      <c r="B280" s="43"/>
      <c r="C280" s="43" t="s">
        <v>180</v>
      </c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42" t="s">
        <v>193</v>
      </c>
      <c r="B281" s="43"/>
      <c r="C281" s="43" t="s">
        <v>194</v>
      </c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37" customFormat="1">
      <c r="A282" s="42" t="s">
        <v>195</v>
      </c>
      <c r="B282" s="43"/>
      <c r="C282" s="43" t="s">
        <v>196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/>
      <c r="IK282" s="38"/>
      <c r="IL282" s="38"/>
      <c r="IM282" s="38"/>
      <c r="IN282" s="38"/>
      <c r="IO282" s="38"/>
      <c r="IP282" s="38"/>
      <c r="IQ282" s="38"/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/>
      <c r="KU282" s="38"/>
      <c r="KV282" s="38"/>
      <c r="KW282" s="38"/>
      <c r="KX282" s="38"/>
      <c r="KY282" s="38"/>
      <c r="KZ282" s="38"/>
      <c r="LA282" s="38"/>
      <c r="LB282" s="38"/>
      <c r="LC282" s="38"/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/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/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/>
      <c r="VS282" s="38"/>
      <c r="VT282" s="38"/>
      <c r="VU282" s="38"/>
      <c r="VV282" s="38"/>
      <c r="VW282" s="38"/>
      <c r="VX282" s="38"/>
      <c r="VY282" s="38"/>
      <c r="VZ282" s="38"/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38"/>
      <c r="AAK282" s="38"/>
      <c r="AAL282" s="38"/>
      <c r="AAM282" s="38"/>
      <c r="AAN282" s="38"/>
      <c r="AAO282" s="38"/>
      <c r="AAP282" s="38"/>
      <c r="AAQ282" s="38"/>
      <c r="AAR282" s="38"/>
      <c r="AAS282" s="38"/>
      <c r="AAT282" s="38"/>
      <c r="AAU282" s="38"/>
      <c r="AAV282" s="38"/>
      <c r="AAW282" s="38"/>
      <c r="AAX282" s="38"/>
      <c r="AAY282" s="38"/>
      <c r="AAZ282" s="38"/>
      <c r="ABA282" s="38"/>
      <c r="ABB282" s="38"/>
      <c r="ABC282" s="38"/>
      <c r="ABD282" s="38"/>
      <c r="ABE282" s="38"/>
      <c r="ABF282" s="38"/>
      <c r="ABG282" s="38"/>
      <c r="ABH282" s="38"/>
      <c r="ABI282" s="38"/>
      <c r="ABJ282" s="38"/>
      <c r="ABK282" s="38"/>
      <c r="ABL282" s="38"/>
      <c r="ABM282" s="38"/>
      <c r="ABN282" s="38"/>
      <c r="ABO282" s="38"/>
      <c r="ABP282" s="38"/>
      <c r="ABQ282" s="38"/>
      <c r="ABR282" s="38"/>
      <c r="ABS282" s="38"/>
      <c r="ABT282" s="38"/>
      <c r="ABU282" s="38"/>
      <c r="ABV282" s="38"/>
      <c r="ABW282" s="38"/>
      <c r="ABX282" s="38"/>
      <c r="ABY282" s="38"/>
      <c r="ABZ282" s="38"/>
      <c r="ACA282" s="38"/>
      <c r="ACB282" s="38"/>
      <c r="ACC282" s="38"/>
      <c r="ACD282" s="38"/>
      <c r="ACE282" s="38"/>
      <c r="ACF282" s="38"/>
      <c r="ACG282" s="38"/>
      <c r="ACH282" s="38"/>
      <c r="ACI282" s="38"/>
      <c r="ACJ282" s="38"/>
      <c r="ACK282" s="38"/>
      <c r="ACL282" s="38"/>
      <c r="ACM282" s="38"/>
      <c r="ACN282" s="38"/>
      <c r="ACO282" s="38"/>
      <c r="ACP282" s="38"/>
      <c r="ACQ282" s="38"/>
      <c r="ACR282" s="38"/>
      <c r="ACS282" s="38"/>
      <c r="ACT282" s="38"/>
      <c r="ACU282" s="38"/>
      <c r="ACV282" s="38"/>
      <c r="ACW282" s="38"/>
      <c r="ACX282" s="38"/>
      <c r="ACY282" s="38"/>
      <c r="ACZ282" s="38"/>
      <c r="ADA282" s="38"/>
      <c r="ADB282" s="38"/>
      <c r="ADC282" s="38"/>
      <c r="ADD282" s="38"/>
      <c r="ADE282" s="38"/>
      <c r="ADF282" s="38"/>
      <c r="ADG282" s="38"/>
      <c r="ADH282" s="38"/>
      <c r="ADI282" s="38"/>
      <c r="ADJ282" s="38"/>
      <c r="ADK282" s="38"/>
      <c r="ADL282" s="38"/>
      <c r="ADM282" s="38"/>
      <c r="ADN282" s="38"/>
      <c r="ADO282" s="38"/>
      <c r="ADP282" s="38"/>
      <c r="ADQ282" s="38"/>
      <c r="ADR282" s="38"/>
      <c r="ADS282" s="38"/>
      <c r="ADT282" s="38"/>
      <c r="ADU282" s="38"/>
      <c r="ADV282" s="38"/>
      <c r="ADW282" s="38"/>
      <c r="ADX282" s="38"/>
      <c r="ADY282" s="38"/>
      <c r="ADZ282" s="38"/>
      <c r="AEA282" s="38"/>
      <c r="AEB282" s="38"/>
      <c r="AEC282" s="38"/>
      <c r="AED282" s="38"/>
      <c r="AEE282" s="38"/>
      <c r="AEF282" s="38"/>
      <c r="AEG282" s="38"/>
      <c r="AEH282" s="38"/>
      <c r="AEI282" s="38"/>
      <c r="AEJ282" s="38"/>
      <c r="AEK282" s="38"/>
      <c r="AEL282" s="38"/>
      <c r="AEM282" s="38"/>
      <c r="AEN282" s="38"/>
      <c r="AEO282" s="38"/>
      <c r="AEP282" s="38"/>
      <c r="AEQ282" s="38"/>
      <c r="AER282" s="38"/>
      <c r="AES282" s="38"/>
      <c r="AET282" s="38"/>
      <c r="AEU282" s="38"/>
      <c r="AEV282" s="38"/>
      <c r="AEW282" s="38"/>
      <c r="AEX282" s="38"/>
      <c r="AEY282" s="38"/>
      <c r="AEZ282" s="38"/>
      <c r="AFA282" s="38"/>
      <c r="AFB282" s="38"/>
      <c r="AFC282" s="38"/>
      <c r="AFD282" s="38"/>
      <c r="AFE282" s="38"/>
      <c r="AFF282" s="38"/>
      <c r="AFG282" s="38"/>
      <c r="AFH282" s="38"/>
      <c r="AFI282" s="38"/>
      <c r="AFJ282" s="38"/>
      <c r="AFK282" s="38"/>
      <c r="AFL282" s="38"/>
      <c r="AFM282" s="38"/>
      <c r="AFN282" s="38"/>
      <c r="AFO282" s="38"/>
      <c r="AFP282" s="38"/>
      <c r="AFQ282" s="38"/>
      <c r="AFR282" s="38"/>
      <c r="AFS282" s="38"/>
      <c r="AFT282" s="38"/>
      <c r="AFU282" s="38"/>
      <c r="AFV282" s="38"/>
      <c r="AFW282" s="38"/>
      <c r="AFX282" s="38"/>
      <c r="AFY282" s="38"/>
      <c r="AFZ282" s="38"/>
      <c r="AGA282" s="38"/>
      <c r="AGB282" s="38"/>
      <c r="AGC282" s="38"/>
      <c r="AGD282" s="38"/>
      <c r="AGE282" s="38"/>
      <c r="AGF282" s="38"/>
      <c r="AGG282" s="38"/>
      <c r="AGH282" s="38"/>
      <c r="AGI282" s="38"/>
      <c r="AGJ282" s="38"/>
      <c r="AGK282" s="38"/>
      <c r="AGL282" s="38"/>
      <c r="AGM282" s="38"/>
      <c r="AGN282" s="38"/>
      <c r="AGO282" s="38"/>
      <c r="AGP282" s="38"/>
      <c r="AGQ282" s="38"/>
      <c r="AGR282" s="38"/>
      <c r="AGS282" s="38"/>
      <c r="AGT282" s="38"/>
      <c r="AGU282" s="38"/>
      <c r="AGV282" s="38"/>
      <c r="AGW282" s="38"/>
      <c r="AGX282" s="38"/>
      <c r="AGY282" s="38"/>
      <c r="AGZ282" s="38"/>
      <c r="AHA282" s="38"/>
      <c r="AHB282" s="38"/>
      <c r="AHC282" s="38"/>
      <c r="AHD282" s="38"/>
      <c r="AHE282" s="38"/>
      <c r="AHF282" s="38"/>
      <c r="AHG282" s="38"/>
      <c r="AHH282" s="38"/>
      <c r="AHI282" s="38"/>
      <c r="AHJ282" s="38"/>
      <c r="AHK282" s="38"/>
      <c r="AHL282" s="38"/>
      <c r="AHM282" s="38"/>
      <c r="AHN282" s="38"/>
      <c r="AHO282" s="38"/>
      <c r="AHP282" s="38"/>
      <c r="AHQ282" s="38"/>
      <c r="AHR282" s="38"/>
      <c r="AHS282" s="38"/>
      <c r="AHT282" s="38"/>
      <c r="AHU282" s="38"/>
      <c r="AHV282" s="38"/>
      <c r="AHW282" s="38"/>
      <c r="AHX282" s="38"/>
      <c r="AHY282" s="38"/>
      <c r="AHZ282" s="38"/>
      <c r="AIA282" s="38"/>
      <c r="AIB282" s="38"/>
      <c r="AIC282" s="38"/>
      <c r="AID282" s="38"/>
      <c r="AIE282" s="38"/>
      <c r="AIF282" s="38"/>
      <c r="AIG282" s="38"/>
      <c r="AIH282" s="38"/>
      <c r="AII282" s="38"/>
      <c r="AIJ282" s="38"/>
      <c r="AIK282" s="38"/>
      <c r="AIL282" s="38"/>
      <c r="AIM282" s="38"/>
      <c r="AIN282" s="38"/>
      <c r="AIO282" s="38"/>
      <c r="AIP282" s="38"/>
      <c r="AIQ282" s="38"/>
      <c r="AIR282" s="38"/>
      <c r="AIS282" s="38"/>
      <c r="AIT282" s="38"/>
      <c r="AIU282" s="38"/>
      <c r="AIV282" s="38"/>
      <c r="AIW282" s="38"/>
      <c r="AIX282" s="38"/>
      <c r="AIY282" s="38"/>
      <c r="AIZ282" s="38"/>
      <c r="AJA282" s="38"/>
      <c r="AJB282" s="38"/>
      <c r="AJC282" s="38"/>
      <c r="AJD282" s="38"/>
      <c r="AJE282" s="38"/>
      <c r="AJF282" s="38"/>
      <c r="AJG282" s="38"/>
      <c r="AJH282" s="38"/>
      <c r="AJI282" s="38"/>
      <c r="AJJ282" s="38"/>
      <c r="AJK282" s="38"/>
      <c r="AJL282" s="38"/>
      <c r="AJM282" s="38"/>
      <c r="AJN282" s="38"/>
      <c r="AJO282" s="38"/>
      <c r="AJP282" s="38"/>
      <c r="AJQ282" s="38"/>
      <c r="AJR282" s="38"/>
      <c r="AJS282" s="38"/>
      <c r="AJT282" s="38"/>
      <c r="AJU282" s="38"/>
      <c r="AJV282" s="38"/>
      <c r="AJW282" s="38"/>
      <c r="AJX282" s="38"/>
      <c r="AJY282" s="38"/>
      <c r="AJZ282" s="38"/>
      <c r="AKA282" s="38"/>
      <c r="AKB282" s="38"/>
      <c r="AKC282" s="38"/>
      <c r="AKD282" s="38"/>
      <c r="AKE282" s="38"/>
      <c r="AKF282" s="38"/>
      <c r="AKG282" s="38"/>
      <c r="AKH282" s="38"/>
      <c r="AKI282" s="38"/>
      <c r="AKJ282" s="38"/>
      <c r="AKK282" s="38"/>
      <c r="AKL282" s="38"/>
      <c r="AKM282" s="38"/>
      <c r="AKN282" s="38"/>
      <c r="AKO282" s="38"/>
      <c r="AKP282" s="38"/>
      <c r="AKQ282" s="38"/>
      <c r="AKR282" s="38"/>
      <c r="AKS282" s="38"/>
      <c r="AKT282" s="38"/>
      <c r="AKU282" s="38"/>
      <c r="AKV282" s="38"/>
      <c r="AKW282" s="38"/>
      <c r="AKX282" s="38"/>
      <c r="AKY282" s="38"/>
      <c r="AKZ282" s="38"/>
      <c r="ALA282" s="38"/>
      <c r="ALB282" s="38"/>
      <c r="ALC282" s="38"/>
      <c r="ALD282" s="38"/>
      <c r="ALE282" s="38"/>
      <c r="ALF282" s="38"/>
      <c r="ALG282" s="38"/>
      <c r="ALH282" s="38"/>
      <c r="ALI282" s="38"/>
      <c r="ALJ282" s="38"/>
      <c r="ALK282" s="38"/>
      <c r="ALL282" s="38"/>
      <c r="ALM282" s="38"/>
      <c r="ALN282" s="38"/>
      <c r="ALO282" s="38"/>
      <c r="ALP282" s="38"/>
      <c r="ALQ282" s="38"/>
      <c r="ALR282" s="38"/>
      <c r="ALS282" s="38"/>
      <c r="ALT282" s="38"/>
      <c r="ALU282" s="38"/>
      <c r="ALV282" s="38"/>
      <c r="ALW282" s="38"/>
      <c r="ALX282" s="38"/>
      <c r="ALY282" s="38"/>
      <c r="ALZ282" s="38"/>
      <c r="AMA282" s="38"/>
      <c r="AMB282" s="38"/>
      <c r="AMC282" s="38"/>
      <c r="AMD282" s="38"/>
      <c r="AME282" s="38"/>
      <c r="AMF282" s="38"/>
      <c r="AMG282" s="38"/>
      <c r="AMH282" s="38"/>
      <c r="AMI282" s="38"/>
      <c r="AMJ282" s="38"/>
      <c r="AMK282" s="38"/>
      <c r="AML282" s="38"/>
      <c r="AMM282" s="38"/>
      <c r="AMN282" s="38"/>
      <c r="AMO282" s="38"/>
      <c r="AMP282" s="38"/>
      <c r="AMQ282" s="38"/>
      <c r="AMR282" s="38"/>
      <c r="AMS282" s="38"/>
      <c r="AMT282" s="38"/>
      <c r="AMU282" s="38"/>
      <c r="AMV282" s="38"/>
      <c r="AMW282" s="38"/>
      <c r="AMX282" s="38"/>
      <c r="AMY282" s="38"/>
      <c r="AMZ282" s="38"/>
      <c r="ANA282" s="38"/>
      <c r="ANB282" s="38"/>
      <c r="ANC282" s="38"/>
      <c r="AND282" s="38"/>
      <c r="ANE282" s="38"/>
      <c r="ANF282" s="38"/>
      <c r="ANG282" s="38"/>
      <c r="ANH282" s="38"/>
      <c r="ANI282" s="38"/>
      <c r="ANJ282" s="38"/>
      <c r="ANK282" s="38"/>
      <c r="ANL282" s="38"/>
      <c r="ANM282" s="38"/>
      <c r="ANN282" s="38"/>
      <c r="ANO282" s="38"/>
      <c r="ANP282" s="38"/>
      <c r="ANQ282" s="38"/>
      <c r="ANR282" s="38"/>
      <c r="ANS282" s="38"/>
      <c r="ANT282" s="38"/>
      <c r="ANU282" s="38"/>
      <c r="ANV282" s="38"/>
      <c r="ANW282" s="38"/>
      <c r="ANX282" s="38"/>
      <c r="ANY282" s="38"/>
      <c r="ANZ282" s="38"/>
      <c r="AOA282" s="38"/>
      <c r="AOB282" s="38"/>
      <c r="AOC282" s="38"/>
      <c r="AOD282" s="38"/>
      <c r="AOE282" s="38"/>
      <c r="AOF282" s="38"/>
      <c r="AOG282" s="38"/>
      <c r="AOH282" s="38"/>
      <c r="AOI282" s="38"/>
      <c r="AOJ282" s="38"/>
      <c r="AOK282" s="38"/>
      <c r="AOL282" s="38"/>
      <c r="AOM282" s="38"/>
      <c r="AON282" s="38"/>
      <c r="AOO282" s="38"/>
      <c r="AOP282" s="38"/>
      <c r="AOQ282" s="38"/>
      <c r="AOR282" s="38"/>
      <c r="AOS282" s="38"/>
      <c r="AOT282" s="38"/>
      <c r="AOU282" s="38"/>
      <c r="AOV282" s="38"/>
      <c r="AOW282" s="38"/>
      <c r="AOX282" s="38"/>
      <c r="AOY282" s="38"/>
      <c r="AOZ282" s="38"/>
      <c r="APA282" s="38"/>
      <c r="APB282" s="38"/>
      <c r="APC282" s="38"/>
      <c r="APD282" s="38"/>
      <c r="APE282" s="38"/>
      <c r="APF282" s="38"/>
      <c r="APG282" s="38"/>
      <c r="APH282" s="38"/>
      <c r="API282" s="38"/>
      <c r="APJ282" s="38"/>
      <c r="APK282" s="38"/>
      <c r="APL282" s="38"/>
      <c r="APM282" s="38"/>
      <c r="APN282" s="38"/>
      <c r="APO282" s="38"/>
      <c r="APP282" s="38"/>
      <c r="APQ282" s="38"/>
      <c r="APR282" s="38"/>
      <c r="APS282" s="38"/>
      <c r="APT282" s="38"/>
      <c r="APU282" s="38"/>
      <c r="APV282" s="38"/>
      <c r="APW282" s="38"/>
      <c r="APX282" s="38"/>
      <c r="APY282" s="38"/>
      <c r="APZ282" s="38"/>
      <c r="AQA282" s="38"/>
      <c r="AQB282" s="38"/>
      <c r="AQC282" s="38"/>
      <c r="AQD282" s="38"/>
      <c r="AQE282" s="38"/>
      <c r="AQF282" s="38"/>
      <c r="AQG282" s="38"/>
      <c r="AQH282" s="38"/>
      <c r="AQI282" s="38"/>
      <c r="AQJ282" s="38"/>
      <c r="AQK282" s="38"/>
      <c r="AQL282" s="38"/>
      <c r="AQM282" s="38"/>
      <c r="AQN282" s="38"/>
      <c r="AQO282" s="38"/>
      <c r="AQP282" s="38"/>
      <c r="AQQ282" s="38"/>
      <c r="AQR282" s="38"/>
      <c r="AQS282" s="38"/>
      <c r="AQT282" s="38"/>
      <c r="AQU282" s="38"/>
      <c r="AQV282" s="38"/>
      <c r="AQW282" s="38"/>
      <c r="AQX282" s="38"/>
      <c r="AQY282" s="38"/>
      <c r="AQZ282" s="38"/>
      <c r="ARA282" s="38"/>
      <c r="ARB282" s="38"/>
      <c r="ARC282" s="38"/>
      <c r="ARD282" s="38"/>
      <c r="ARE282" s="38"/>
      <c r="ARF282" s="38"/>
      <c r="ARG282" s="38"/>
      <c r="ARH282" s="38"/>
      <c r="ARI282" s="38"/>
      <c r="ARJ282" s="38"/>
      <c r="ARK282" s="38"/>
      <c r="ARL282" s="38"/>
      <c r="ARM282" s="38"/>
      <c r="ARN282" s="38"/>
      <c r="ARO282" s="38"/>
      <c r="ARP282" s="38"/>
      <c r="ARQ282" s="38"/>
      <c r="ARR282" s="38"/>
      <c r="ARS282" s="38"/>
      <c r="ART282" s="38"/>
      <c r="ARU282" s="38"/>
      <c r="ARV282" s="38"/>
      <c r="ARW282" s="38"/>
      <c r="ARX282" s="38"/>
      <c r="ARY282" s="38"/>
      <c r="ARZ282" s="38"/>
      <c r="ASA282" s="38"/>
      <c r="ASB282" s="38"/>
      <c r="ASC282" s="38"/>
      <c r="ASD282" s="38"/>
      <c r="ASE282" s="38"/>
      <c r="ASF282" s="38"/>
      <c r="ASG282" s="38"/>
      <c r="ASH282" s="38"/>
      <c r="ASI282" s="38"/>
      <c r="ASJ282" s="38"/>
      <c r="ASK282" s="38"/>
      <c r="ASL282" s="38"/>
      <c r="ASM282" s="38"/>
      <c r="ASN282" s="38"/>
      <c r="ASO282" s="38"/>
      <c r="ASP282" s="38"/>
      <c r="ASQ282" s="38"/>
      <c r="ASR282" s="38"/>
      <c r="ASS282" s="38"/>
      <c r="AST282" s="38"/>
      <c r="ASU282" s="38"/>
      <c r="ASV282" s="38"/>
      <c r="ASW282" s="38"/>
      <c r="ASX282" s="38"/>
      <c r="ASY282" s="38"/>
      <c r="ASZ282" s="38"/>
      <c r="ATA282" s="38"/>
      <c r="ATB282" s="38"/>
      <c r="ATC282" s="38"/>
      <c r="ATD282" s="38"/>
      <c r="ATE282" s="38"/>
      <c r="ATF282" s="38"/>
      <c r="ATG282" s="38"/>
      <c r="ATH282" s="38"/>
      <c r="ATI282" s="38"/>
      <c r="ATJ282" s="38"/>
      <c r="ATK282" s="38"/>
      <c r="ATL282" s="38"/>
      <c r="ATM282" s="38"/>
      <c r="ATN282" s="38"/>
      <c r="ATO282" s="38"/>
      <c r="ATP282" s="38"/>
      <c r="ATQ282" s="38"/>
      <c r="ATR282" s="38"/>
      <c r="ATS282" s="38"/>
      <c r="ATT282" s="38"/>
      <c r="ATU282" s="38"/>
      <c r="ATV282" s="38"/>
      <c r="ATW282" s="38"/>
      <c r="ATX282" s="38"/>
      <c r="ATY282" s="38"/>
      <c r="ATZ282" s="38"/>
    </row>
    <row r="283" spans="1:1222" s="37" customFormat="1">
      <c r="A283" s="42" t="s">
        <v>197</v>
      </c>
      <c r="B283" s="43"/>
      <c r="C283" s="43" t="s">
        <v>198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52" t="s">
        <v>138</v>
      </c>
      <c r="B284" s="52">
        <v>1</v>
      </c>
      <c r="C284" s="42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3"/>
      <c r="B285" s="43"/>
      <c r="C285" s="43"/>
      <c r="D285" s="70" t="s">
        <v>334</v>
      </c>
      <c r="E285" s="70" t="s">
        <v>341</v>
      </c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>
      <c r="A286" s="52" t="s">
        <v>137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>
      <c r="A287" s="43"/>
      <c r="B287" s="43"/>
      <c r="C287" s="43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52" t="s">
        <v>332</v>
      </c>
      <c r="B288" s="52">
        <v>1</v>
      </c>
      <c r="C288" s="42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 ht="26.4">
      <c r="A289" s="43"/>
      <c r="B289" s="43"/>
      <c r="C289" s="43" t="s">
        <v>180</v>
      </c>
      <c r="D289" s="70" t="s">
        <v>334</v>
      </c>
      <c r="E289" s="70" t="s">
        <v>342</v>
      </c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</row>
    <row r="290" spans="1:1225" s="37" customFormat="1" ht="16.2" customHeight="1">
      <c r="A290" s="52" t="s">
        <v>156</v>
      </c>
      <c r="B290" s="52">
        <v>1</v>
      </c>
      <c r="C290" s="42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/>
      <c r="OK290" s="38"/>
      <c r="OL290" s="38"/>
      <c r="OM290" s="38"/>
      <c r="ON290" s="38"/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/>
      <c r="PY290" s="38"/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/>
      <c r="SY290" s="38"/>
      <c r="SZ290" s="38"/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/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/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38"/>
      <c r="AAK290" s="38"/>
      <c r="AAL290" s="38"/>
      <c r="AAM290" s="38"/>
      <c r="AAN290" s="38"/>
      <c r="AAO290" s="38"/>
      <c r="AAP290" s="38"/>
      <c r="AAQ290" s="38"/>
      <c r="AAR290" s="38"/>
      <c r="AAS290" s="38"/>
      <c r="AAT290" s="38"/>
      <c r="AAU290" s="38"/>
      <c r="AAV290" s="38"/>
      <c r="AAW290" s="38"/>
      <c r="AAX290" s="38"/>
      <c r="AAY290" s="38"/>
      <c r="AAZ290" s="38"/>
      <c r="ABA290" s="38"/>
      <c r="ABB290" s="38"/>
      <c r="ABC290" s="38"/>
      <c r="ABD290" s="38"/>
      <c r="ABE290" s="38"/>
      <c r="ABF290" s="38"/>
      <c r="ABG290" s="38"/>
      <c r="ABH290" s="38"/>
      <c r="ABI290" s="38"/>
      <c r="ABJ290" s="38"/>
      <c r="ABK290" s="38"/>
      <c r="ABL290" s="38"/>
      <c r="ABM290" s="38"/>
      <c r="ABN290" s="38"/>
      <c r="ABO290" s="38"/>
      <c r="ABP290" s="38"/>
      <c r="ABQ290" s="38"/>
      <c r="ABR290" s="38"/>
      <c r="ABS290" s="38"/>
      <c r="ABT290" s="38"/>
      <c r="ABU290" s="38"/>
      <c r="ABV290" s="38"/>
      <c r="ABW290" s="38"/>
      <c r="ABX290" s="38"/>
      <c r="ABY290" s="38"/>
      <c r="ABZ290" s="38"/>
      <c r="ACA290" s="38"/>
      <c r="ACB290" s="38"/>
      <c r="ACC290" s="38"/>
      <c r="ACD290" s="38"/>
      <c r="ACE290" s="38"/>
      <c r="ACF290" s="38"/>
      <c r="ACG290" s="38"/>
      <c r="ACH290" s="38"/>
      <c r="ACI290" s="38"/>
      <c r="ACJ290" s="38"/>
      <c r="ACK290" s="38"/>
      <c r="ACL290" s="38"/>
      <c r="ACM290" s="38"/>
      <c r="ACN290" s="38"/>
      <c r="ACO290" s="38"/>
      <c r="ACP290" s="38"/>
      <c r="ACQ290" s="38"/>
      <c r="ACR290" s="38"/>
      <c r="ACS290" s="38"/>
      <c r="ACT290" s="38"/>
      <c r="ACU290" s="38"/>
      <c r="ACV290" s="38"/>
      <c r="ACW290" s="38"/>
      <c r="ACX290" s="38"/>
      <c r="ACY290" s="38"/>
      <c r="ACZ290" s="38"/>
      <c r="ADA290" s="38"/>
      <c r="ADB290" s="38"/>
      <c r="ADC290" s="38"/>
      <c r="ADD290" s="38"/>
      <c r="ADE290" s="38"/>
      <c r="ADF290" s="38"/>
      <c r="ADG290" s="38"/>
      <c r="ADH290" s="38"/>
      <c r="ADI290" s="38"/>
      <c r="ADJ290" s="38"/>
      <c r="ADK290" s="38"/>
      <c r="ADL290" s="38"/>
      <c r="ADM290" s="38"/>
      <c r="ADN290" s="38"/>
      <c r="ADO290" s="38"/>
      <c r="ADP290" s="38"/>
      <c r="ADQ290" s="38"/>
      <c r="ADR290" s="38"/>
      <c r="ADS290" s="38"/>
      <c r="ADT290" s="38"/>
      <c r="ADU290" s="38"/>
      <c r="ADV290" s="38"/>
      <c r="ADW290" s="38"/>
      <c r="ADX290" s="38"/>
      <c r="ADY290" s="38"/>
      <c r="ADZ290" s="38"/>
      <c r="AEA290" s="38"/>
      <c r="AEB290" s="38"/>
      <c r="AEC290" s="38"/>
      <c r="AED290" s="38"/>
      <c r="AEE290" s="38"/>
      <c r="AEF290" s="38"/>
      <c r="AEG290" s="38"/>
      <c r="AEH290" s="38"/>
      <c r="AEI290" s="38"/>
      <c r="AEJ290" s="38"/>
      <c r="AEK290" s="38"/>
      <c r="AEL290" s="38"/>
      <c r="AEM290" s="38"/>
      <c r="AEN290" s="38"/>
      <c r="AEO290" s="38"/>
      <c r="AEP290" s="38"/>
      <c r="AEQ290" s="38"/>
      <c r="AER290" s="38"/>
      <c r="AES290" s="38"/>
      <c r="AET290" s="38"/>
      <c r="AEU290" s="38"/>
      <c r="AEV290" s="38"/>
      <c r="AEW290" s="38"/>
      <c r="AEX290" s="38"/>
      <c r="AEY290" s="38"/>
      <c r="AEZ290" s="38"/>
      <c r="AFA290" s="38"/>
      <c r="AFB290" s="38"/>
      <c r="AFC290" s="38"/>
      <c r="AFD290" s="38"/>
      <c r="AFE290" s="38"/>
      <c r="AFF290" s="38"/>
      <c r="AFG290" s="38"/>
      <c r="AFH290" s="38"/>
      <c r="AFI290" s="38"/>
      <c r="AFJ290" s="38"/>
      <c r="AFK290" s="38"/>
      <c r="AFL290" s="38"/>
      <c r="AFM290" s="38"/>
      <c r="AFN290" s="38"/>
      <c r="AFO290" s="38"/>
      <c r="AFP290" s="38"/>
      <c r="AFQ290" s="38"/>
      <c r="AFR290" s="38"/>
      <c r="AFS290" s="38"/>
      <c r="AFT290" s="38"/>
      <c r="AFU290" s="38"/>
      <c r="AFV290" s="38"/>
      <c r="AFW290" s="38"/>
      <c r="AFX290" s="38"/>
      <c r="AFY290" s="38"/>
      <c r="AFZ290" s="38"/>
      <c r="AGA290" s="38"/>
      <c r="AGB290" s="38"/>
      <c r="AGC290" s="38"/>
      <c r="AGD290" s="38"/>
      <c r="AGE290" s="38"/>
      <c r="AGF290" s="38"/>
      <c r="AGG290" s="38"/>
      <c r="AGH290" s="38"/>
      <c r="AGI290" s="38"/>
      <c r="AGJ290" s="38"/>
      <c r="AGK290" s="38"/>
      <c r="AGL290" s="38"/>
      <c r="AGM290" s="38"/>
      <c r="AGN290" s="38"/>
      <c r="AGO290" s="38"/>
      <c r="AGP290" s="38"/>
      <c r="AGQ290" s="38"/>
      <c r="AGR290" s="38"/>
      <c r="AGS290" s="38"/>
      <c r="AGT290" s="38"/>
      <c r="AGU290" s="38"/>
      <c r="AGV290" s="38"/>
      <c r="AGW290" s="38"/>
      <c r="AGX290" s="38"/>
      <c r="AGY290" s="38"/>
      <c r="AGZ290" s="38"/>
      <c r="AHA290" s="38"/>
      <c r="AHB290" s="38"/>
      <c r="AHC290" s="38"/>
      <c r="AHD290" s="38"/>
      <c r="AHE290" s="38"/>
      <c r="AHF290" s="38"/>
      <c r="AHG290" s="38"/>
      <c r="AHH290" s="38"/>
      <c r="AHI290" s="38"/>
      <c r="AHJ290" s="38"/>
      <c r="AHK290" s="38"/>
      <c r="AHL290" s="38"/>
      <c r="AHM290" s="38"/>
      <c r="AHN290" s="38"/>
      <c r="AHO290" s="38"/>
      <c r="AHP290" s="38"/>
      <c r="AHQ290" s="38"/>
      <c r="AHR290" s="38"/>
      <c r="AHS290" s="38"/>
      <c r="AHT290" s="38"/>
      <c r="AHU290" s="38"/>
      <c r="AHV290" s="38"/>
      <c r="AHW290" s="38"/>
      <c r="AHX290" s="38"/>
      <c r="AHY290" s="38"/>
      <c r="AHZ290" s="38"/>
      <c r="AIA290" s="38"/>
      <c r="AIB290" s="38"/>
      <c r="AIC290" s="38"/>
      <c r="AID290" s="38"/>
      <c r="AIE290" s="38"/>
      <c r="AIF290" s="38"/>
      <c r="AIG290" s="38"/>
      <c r="AIH290" s="38"/>
      <c r="AII290" s="38"/>
      <c r="AIJ290" s="38"/>
      <c r="AIK290" s="38"/>
      <c r="AIL290" s="38"/>
      <c r="AIM290" s="38"/>
      <c r="AIN290" s="38"/>
      <c r="AIO290" s="38"/>
      <c r="AIP290" s="38"/>
      <c r="AIQ290" s="38"/>
      <c r="AIR290" s="38"/>
      <c r="AIS290" s="38"/>
      <c r="AIT290" s="38"/>
      <c r="AIU290" s="38"/>
      <c r="AIV290" s="38"/>
      <c r="AIW290" s="38"/>
      <c r="AIX290" s="38"/>
      <c r="AIY290" s="38"/>
      <c r="AIZ290" s="38"/>
      <c r="AJA290" s="38"/>
      <c r="AJB290" s="38"/>
      <c r="AJC290" s="38"/>
      <c r="AJD290" s="38"/>
      <c r="AJE290" s="38"/>
      <c r="AJF290" s="38"/>
      <c r="AJG290" s="38"/>
      <c r="AJH290" s="38"/>
      <c r="AJI290" s="38"/>
      <c r="AJJ290" s="38"/>
      <c r="AJK290" s="38"/>
      <c r="AJL290" s="38"/>
      <c r="AJM290" s="38"/>
      <c r="AJN290" s="38"/>
      <c r="AJO290" s="38"/>
      <c r="AJP290" s="38"/>
      <c r="AJQ290" s="38"/>
      <c r="AJR290" s="38"/>
      <c r="AJS290" s="38"/>
      <c r="AJT290" s="38"/>
      <c r="AJU290" s="38"/>
      <c r="AJV290" s="38"/>
      <c r="AJW290" s="38"/>
      <c r="AJX290" s="38"/>
      <c r="AJY290" s="38"/>
      <c r="AJZ290" s="38"/>
      <c r="AKA290" s="38"/>
      <c r="AKB290" s="38"/>
      <c r="AKC290" s="38"/>
      <c r="AKD290" s="38"/>
      <c r="AKE290" s="38"/>
      <c r="AKF290" s="38"/>
      <c r="AKG290" s="38"/>
      <c r="AKH290" s="38"/>
      <c r="AKI290" s="38"/>
      <c r="AKJ290" s="38"/>
      <c r="AKK290" s="38"/>
      <c r="AKL290" s="38"/>
      <c r="AKM290" s="38"/>
      <c r="AKN290" s="38"/>
      <c r="AKO290" s="38"/>
      <c r="AKP290" s="38"/>
      <c r="AKQ290" s="38"/>
      <c r="AKR290" s="38"/>
      <c r="AKS290" s="38"/>
      <c r="AKT290" s="38"/>
      <c r="AKU290" s="38"/>
      <c r="AKV290" s="38"/>
      <c r="AKW290" s="38"/>
      <c r="AKX290" s="38"/>
      <c r="AKY290" s="38"/>
      <c r="AKZ290" s="38"/>
      <c r="ALA290" s="38"/>
      <c r="ALB290" s="38"/>
      <c r="ALC290" s="38"/>
      <c r="ALD290" s="38"/>
      <c r="ALE290" s="38"/>
      <c r="ALF290" s="38"/>
      <c r="ALG290" s="38"/>
      <c r="ALH290" s="38"/>
      <c r="ALI290" s="38"/>
      <c r="ALJ290" s="38"/>
      <c r="ALK290" s="38"/>
      <c r="ALL290" s="38"/>
      <c r="ALM290" s="38"/>
      <c r="ALN290" s="38"/>
      <c r="ALO290" s="38"/>
      <c r="ALP290" s="38"/>
      <c r="ALQ290" s="38"/>
      <c r="ALR290" s="38"/>
      <c r="ALS290" s="38"/>
      <c r="ALT290" s="38"/>
      <c r="ALU290" s="38"/>
      <c r="ALV290" s="38"/>
      <c r="ALW290" s="38"/>
      <c r="ALX290" s="38"/>
      <c r="ALY290" s="38"/>
      <c r="ALZ290" s="38"/>
      <c r="AMA290" s="38"/>
      <c r="AMB290" s="38"/>
      <c r="AMC290" s="38"/>
      <c r="AMD290" s="38"/>
      <c r="AME290" s="38"/>
      <c r="AMF290" s="38"/>
      <c r="AMG290" s="38"/>
      <c r="AMH290" s="38"/>
      <c r="AMI290" s="38"/>
      <c r="AMJ290" s="38"/>
      <c r="AMK290" s="38"/>
      <c r="AML290" s="38"/>
      <c r="AMM290" s="38"/>
      <c r="AMN290" s="38"/>
      <c r="AMO290" s="38"/>
      <c r="AMP290" s="38"/>
      <c r="AMQ290" s="38"/>
      <c r="AMR290" s="38"/>
      <c r="AMS290" s="38"/>
      <c r="AMT290" s="38"/>
      <c r="AMU290" s="38"/>
      <c r="AMV290" s="38"/>
      <c r="AMW290" s="38"/>
      <c r="AMX290" s="38"/>
      <c r="AMY290" s="38"/>
      <c r="AMZ290" s="38"/>
      <c r="ANA290" s="38"/>
      <c r="ANB290" s="38"/>
      <c r="ANC290" s="38"/>
      <c r="AND290" s="38"/>
      <c r="ANE290" s="38"/>
      <c r="ANF290" s="38"/>
      <c r="ANG290" s="38"/>
      <c r="ANH290" s="38"/>
      <c r="ANI290" s="38"/>
      <c r="ANJ290" s="38"/>
      <c r="ANK290" s="38"/>
      <c r="ANL290" s="38"/>
      <c r="ANM290" s="38"/>
      <c r="ANN290" s="38"/>
      <c r="ANO290" s="38"/>
      <c r="ANP290" s="38"/>
      <c r="ANQ290" s="38"/>
      <c r="ANR290" s="38"/>
      <c r="ANS290" s="38"/>
      <c r="ANT290" s="38"/>
      <c r="ANU290" s="38"/>
      <c r="ANV290" s="38"/>
      <c r="ANW290" s="38"/>
      <c r="ANX290" s="38"/>
      <c r="ANY290" s="38"/>
      <c r="ANZ290" s="38"/>
      <c r="AOA290" s="38"/>
      <c r="AOB290" s="38"/>
      <c r="AOC290" s="38"/>
      <c r="AOD290" s="38"/>
      <c r="AOE290" s="38"/>
      <c r="AOF290" s="38"/>
      <c r="AOG290" s="38"/>
      <c r="AOH290" s="38"/>
      <c r="AOI290" s="38"/>
      <c r="AOJ290" s="38"/>
      <c r="AOK290" s="38"/>
      <c r="AOL290" s="38"/>
      <c r="AOM290" s="38"/>
      <c r="AON290" s="38"/>
      <c r="AOO290" s="38"/>
      <c r="AOP290" s="38"/>
      <c r="AOQ290" s="38"/>
      <c r="AOR290" s="38"/>
      <c r="AOS290" s="38"/>
      <c r="AOT290" s="38"/>
      <c r="AOU290" s="38"/>
      <c r="AOV290" s="38"/>
      <c r="AOW290" s="38"/>
      <c r="AOX290" s="38"/>
      <c r="AOY290" s="38"/>
      <c r="AOZ290" s="38"/>
      <c r="APA290" s="38"/>
      <c r="APB290" s="38"/>
      <c r="APC290" s="38"/>
      <c r="APD290" s="38"/>
      <c r="APE290" s="38"/>
      <c r="APF290" s="38"/>
      <c r="APG290" s="38"/>
      <c r="APH290" s="38"/>
      <c r="API290" s="38"/>
      <c r="APJ290" s="38"/>
      <c r="APK290" s="38"/>
      <c r="APL290" s="38"/>
      <c r="APM290" s="38"/>
      <c r="APN290" s="38"/>
      <c r="APO290" s="38"/>
      <c r="APP290" s="38"/>
      <c r="APQ290" s="38"/>
      <c r="APR290" s="38"/>
      <c r="APS290" s="38"/>
      <c r="APT290" s="38"/>
      <c r="APU290" s="38"/>
      <c r="APV290" s="38"/>
      <c r="APW290" s="38"/>
      <c r="APX290" s="38"/>
      <c r="APY290" s="38"/>
      <c r="APZ290" s="38"/>
      <c r="AQA290" s="38"/>
      <c r="AQB290" s="38"/>
      <c r="AQC290" s="38"/>
      <c r="AQD290" s="38"/>
      <c r="AQE290" s="38"/>
      <c r="AQF290" s="38"/>
      <c r="AQG290" s="38"/>
      <c r="AQH290" s="38"/>
      <c r="AQI290" s="38"/>
      <c r="AQJ290" s="38"/>
      <c r="AQK290" s="38"/>
      <c r="AQL290" s="38"/>
      <c r="AQM290" s="38"/>
      <c r="AQN290" s="38"/>
      <c r="AQO290" s="38"/>
      <c r="AQP290" s="38"/>
      <c r="AQQ290" s="38"/>
      <c r="AQR290" s="38"/>
      <c r="AQS290" s="38"/>
      <c r="AQT290" s="38"/>
      <c r="AQU290" s="38"/>
      <c r="AQV290" s="38"/>
      <c r="AQW290" s="38"/>
      <c r="AQX290" s="38"/>
      <c r="AQY290" s="38"/>
      <c r="AQZ290" s="38"/>
      <c r="ARA290" s="38"/>
      <c r="ARB290" s="38"/>
      <c r="ARC290" s="38"/>
      <c r="ARD290" s="38"/>
      <c r="ARE290" s="38"/>
      <c r="ARF290" s="38"/>
      <c r="ARG290" s="38"/>
      <c r="ARH290" s="38"/>
      <c r="ARI290" s="38"/>
      <c r="ARJ290" s="38"/>
      <c r="ARK290" s="38"/>
      <c r="ARL290" s="38"/>
      <c r="ARM290" s="38"/>
      <c r="ARN290" s="38"/>
      <c r="ARO290" s="38"/>
      <c r="ARP290" s="38"/>
      <c r="ARQ290" s="38"/>
      <c r="ARR290" s="38"/>
      <c r="ARS290" s="38"/>
      <c r="ART290" s="38"/>
      <c r="ARU290" s="38"/>
      <c r="ARV290" s="38"/>
      <c r="ARW290" s="38"/>
      <c r="ARX290" s="38"/>
      <c r="ARY290" s="38"/>
      <c r="ARZ290" s="38"/>
      <c r="ASA290" s="38"/>
      <c r="ASB290" s="38"/>
      <c r="ASC290" s="38"/>
      <c r="ASD290" s="38"/>
      <c r="ASE290" s="38"/>
      <c r="ASF290" s="38"/>
      <c r="ASG290" s="38"/>
      <c r="ASH290" s="38"/>
      <c r="ASI290" s="38"/>
      <c r="ASJ290" s="38"/>
      <c r="ASK290" s="38"/>
      <c r="ASL290" s="38"/>
      <c r="ASM290" s="38"/>
      <c r="ASN290" s="38"/>
      <c r="ASO290" s="38"/>
      <c r="ASP290" s="38"/>
      <c r="ASQ290" s="38"/>
      <c r="ASR290" s="38"/>
      <c r="ASS290" s="38"/>
      <c r="AST290" s="38"/>
      <c r="ASU290" s="38"/>
      <c r="ASV290" s="38"/>
      <c r="ASW290" s="38"/>
      <c r="ASX290" s="38"/>
      <c r="ASY290" s="38"/>
      <c r="ASZ290" s="38"/>
      <c r="ATA290" s="38"/>
      <c r="ATB290" s="38"/>
      <c r="ATC290" s="38"/>
      <c r="ATD290" s="38"/>
      <c r="ATE290" s="38"/>
      <c r="ATF290" s="38"/>
      <c r="ATG290" s="38"/>
      <c r="ATH290" s="38"/>
      <c r="ATI290" s="38"/>
      <c r="ATJ290" s="38"/>
      <c r="ATK290" s="38"/>
      <c r="ATL290" s="38"/>
      <c r="ATM290" s="38"/>
      <c r="ATN290" s="38"/>
      <c r="ATO290" s="38"/>
      <c r="ATP290" s="38"/>
      <c r="ATQ290" s="38"/>
      <c r="ATR290" s="38"/>
      <c r="ATS290" s="38"/>
      <c r="ATT290" s="38"/>
      <c r="ATU290" s="38"/>
      <c r="ATV290" s="38"/>
      <c r="ATW290" s="38"/>
      <c r="ATX290" s="38"/>
      <c r="ATY290" s="38"/>
      <c r="ATZ290" s="38"/>
    </row>
    <row r="291" spans="1:1225" s="37" customFormat="1" ht="16.2" customHeight="1">
      <c r="A291" s="43"/>
      <c r="B291" s="43"/>
      <c r="C291" s="43"/>
      <c r="D291" s="70" t="s">
        <v>334</v>
      </c>
      <c r="E291" s="70" t="s">
        <v>343</v>
      </c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  <c r="HO291" s="38"/>
      <c r="HP291" s="38"/>
      <c r="HQ291" s="38"/>
      <c r="HR291" s="38"/>
      <c r="HS291" s="38"/>
      <c r="HT291" s="38"/>
      <c r="HU291" s="38"/>
      <c r="HV291" s="38"/>
      <c r="HW291" s="38"/>
      <c r="HX291" s="38"/>
      <c r="HY291" s="38"/>
      <c r="HZ291" s="38"/>
      <c r="IA291" s="38"/>
      <c r="IB291" s="38"/>
      <c r="IC291" s="38"/>
      <c r="ID291" s="38"/>
      <c r="IE291" s="38"/>
      <c r="IF291" s="38"/>
      <c r="IG291" s="38"/>
      <c r="IH291" s="38"/>
      <c r="II291" s="38"/>
      <c r="IJ291" s="38"/>
      <c r="IK291" s="38"/>
      <c r="IL291" s="38"/>
      <c r="IM291" s="38"/>
      <c r="IN291" s="38"/>
      <c r="IO291" s="38"/>
      <c r="IP291" s="38"/>
      <c r="IQ291" s="38"/>
      <c r="IR291" s="38"/>
      <c r="IS291" s="38"/>
      <c r="IT291" s="38"/>
      <c r="IU291" s="38"/>
      <c r="IV291" s="38"/>
      <c r="IW291" s="38"/>
      <c r="IX291" s="38"/>
      <c r="IY291" s="38"/>
      <c r="IZ291" s="38"/>
      <c r="JA291" s="38"/>
      <c r="JB291" s="38"/>
      <c r="JC291" s="38"/>
      <c r="JD291" s="38"/>
      <c r="JE291" s="38"/>
      <c r="JF291" s="38"/>
      <c r="JG291" s="38"/>
      <c r="JH291" s="38"/>
      <c r="JI291" s="38"/>
      <c r="JJ291" s="38"/>
      <c r="JK291" s="38"/>
      <c r="JL291" s="38"/>
      <c r="JM291" s="38"/>
      <c r="JN291" s="38"/>
      <c r="JO291" s="38"/>
      <c r="JP291" s="38"/>
      <c r="JQ291" s="38"/>
      <c r="JR291" s="38"/>
      <c r="JS291" s="38"/>
      <c r="JT291" s="38"/>
      <c r="JU291" s="38"/>
      <c r="JV291" s="38"/>
      <c r="JW291" s="38"/>
      <c r="JX291" s="38"/>
      <c r="JY291" s="38"/>
      <c r="JZ291" s="38"/>
      <c r="KA291" s="38"/>
      <c r="KB291" s="38"/>
      <c r="KC291" s="38"/>
      <c r="KD291" s="38"/>
      <c r="KE291" s="38"/>
      <c r="KF291" s="38"/>
      <c r="KG291" s="38"/>
      <c r="KH291" s="38"/>
      <c r="KI291" s="38"/>
      <c r="KJ291" s="38"/>
      <c r="KK291" s="38"/>
      <c r="KL291" s="38"/>
      <c r="KM291" s="38"/>
      <c r="KN291" s="38"/>
      <c r="KO291" s="38"/>
      <c r="KP291" s="38"/>
      <c r="KQ291" s="38"/>
      <c r="KR291" s="38"/>
      <c r="KS291" s="38"/>
      <c r="KT291" s="38"/>
      <c r="KU291" s="38"/>
      <c r="KV291" s="38"/>
      <c r="KW291" s="38"/>
      <c r="KX291" s="38"/>
      <c r="KY291" s="38"/>
      <c r="KZ291" s="38"/>
      <c r="LA291" s="38"/>
      <c r="LB291" s="38"/>
      <c r="LC291" s="38"/>
      <c r="LD291" s="38"/>
      <c r="LE291" s="38"/>
      <c r="LF291" s="38"/>
      <c r="LG291" s="38"/>
      <c r="LH291" s="38"/>
      <c r="LI291" s="38"/>
      <c r="LJ291" s="38"/>
      <c r="LK291" s="38"/>
      <c r="LL291" s="38"/>
      <c r="LM291" s="38"/>
      <c r="LN291" s="38"/>
      <c r="LO291" s="38"/>
      <c r="LP291" s="38"/>
      <c r="LQ291" s="38"/>
      <c r="LR291" s="38"/>
      <c r="LS291" s="38"/>
      <c r="LT291" s="38"/>
      <c r="LU291" s="38"/>
      <c r="LV291" s="38"/>
      <c r="LW291" s="38"/>
      <c r="LX291" s="38"/>
      <c r="LY291" s="38"/>
      <c r="LZ291" s="38"/>
      <c r="MA291" s="38"/>
      <c r="MB291" s="38"/>
      <c r="MC291" s="38"/>
      <c r="MD291" s="38"/>
      <c r="ME291" s="38"/>
      <c r="MF291" s="38"/>
      <c r="MG291" s="38"/>
      <c r="MH291" s="38"/>
      <c r="MI291" s="38"/>
      <c r="MJ291" s="38"/>
      <c r="MK291" s="38"/>
      <c r="ML291" s="38"/>
      <c r="MM291" s="38"/>
      <c r="MN291" s="38"/>
      <c r="MO291" s="38"/>
      <c r="MP291" s="38"/>
      <c r="MQ291" s="38"/>
      <c r="MR291" s="38"/>
      <c r="MS291" s="38"/>
      <c r="MT291" s="38"/>
      <c r="MU291" s="38"/>
      <c r="MV291" s="38"/>
      <c r="MW291" s="38"/>
      <c r="MX291" s="38"/>
      <c r="MY291" s="38"/>
      <c r="MZ291" s="38"/>
      <c r="NA291" s="38"/>
      <c r="NB291" s="38"/>
      <c r="NC291" s="38"/>
      <c r="ND291" s="38"/>
      <c r="NE291" s="38"/>
      <c r="NF291" s="38"/>
      <c r="NG291" s="38"/>
      <c r="NH291" s="38"/>
      <c r="NI291" s="38"/>
      <c r="NJ291" s="38"/>
      <c r="NK291" s="38"/>
      <c r="NL291" s="38"/>
      <c r="NM291" s="38"/>
      <c r="NN291" s="38"/>
      <c r="NO291" s="38"/>
      <c r="NP291" s="38"/>
      <c r="NQ291" s="38"/>
      <c r="NR291" s="38"/>
      <c r="NS291" s="38"/>
      <c r="NT291" s="38"/>
      <c r="NU291" s="38"/>
      <c r="NV291" s="38"/>
      <c r="NW291" s="38"/>
      <c r="NX291" s="38"/>
      <c r="NY291" s="38"/>
      <c r="NZ291" s="38"/>
      <c r="OA291" s="38"/>
      <c r="OB291" s="38"/>
      <c r="OC291" s="38"/>
      <c r="OD291" s="38"/>
      <c r="OE291" s="38"/>
      <c r="OF291" s="38"/>
      <c r="OG291" s="38"/>
      <c r="OH291" s="38"/>
      <c r="OI291" s="38"/>
      <c r="OJ291" s="38"/>
      <c r="OK291" s="38"/>
      <c r="OL291" s="38"/>
      <c r="OM291" s="38"/>
      <c r="ON291" s="38"/>
      <c r="OO291" s="38"/>
      <c r="OP291" s="38"/>
      <c r="OQ291" s="38"/>
      <c r="OR291" s="38"/>
      <c r="OS291" s="38"/>
      <c r="OT291" s="38"/>
      <c r="OU291" s="38"/>
      <c r="OV291" s="38"/>
      <c r="OW291" s="38"/>
      <c r="OX291" s="38"/>
      <c r="OY291" s="38"/>
      <c r="OZ291" s="38"/>
      <c r="PA291" s="38"/>
      <c r="PB291" s="38"/>
      <c r="PC291" s="38"/>
      <c r="PD291" s="38"/>
      <c r="PE291" s="38"/>
      <c r="PF291" s="38"/>
      <c r="PG291" s="38"/>
      <c r="PH291" s="38"/>
      <c r="PI291" s="38"/>
      <c r="PJ291" s="38"/>
      <c r="PK291" s="38"/>
      <c r="PL291" s="38"/>
      <c r="PM291" s="38"/>
      <c r="PN291" s="38"/>
      <c r="PO291" s="38"/>
      <c r="PP291" s="38"/>
      <c r="PQ291" s="38"/>
      <c r="PR291" s="38"/>
      <c r="PS291" s="38"/>
      <c r="PT291" s="38"/>
      <c r="PU291" s="38"/>
      <c r="PV291" s="38"/>
      <c r="PW291" s="38"/>
      <c r="PX291" s="38"/>
      <c r="PY291" s="38"/>
      <c r="PZ291" s="38"/>
      <c r="QA291" s="38"/>
      <c r="QB291" s="38"/>
      <c r="QC291" s="38"/>
      <c r="QD291" s="38"/>
      <c r="QE291" s="38"/>
      <c r="QF291" s="38"/>
      <c r="QG291" s="38"/>
      <c r="QH291" s="38"/>
      <c r="QI291" s="38"/>
      <c r="QJ291" s="38"/>
      <c r="QK291" s="38"/>
      <c r="QL291" s="38"/>
      <c r="QM291" s="38"/>
      <c r="QN291" s="38"/>
      <c r="QO291" s="38"/>
      <c r="QP291" s="38"/>
      <c r="QQ291" s="38"/>
      <c r="QR291" s="38"/>
      <c r="QS291" s="38"/>
      <c r="QT291" s="38"/>
      <c r="QU291" s="38"/>
      <c r="QV291" s="38"/>
      <c r="QW291" s="38"/>
      <c r="QX291" s="38"/>
      <c r="QY291" s="38"/>
      <c r="QZ291" s="38"/>
      <c r="RA291" s="38"/>
      <c r="RB291" s="38"/>
      <c r="RC291" s="38"/>
      <c r="RD291" s="38"/>
      <c r="RE291" s="38"/>
      <c r="RF291" s="38"/>
      <c r="RG291" s="38"/>
      <c r="RH291" s="38"/>
      <c r="RI291" s="38"/>
      <c r="RJ291" s="38"/>
      <c r="RK291" s="38"/>
      <c r="RL291" s="38"/>
      <c r="RM291" s="38"/>
      <c r="RN291" s="38"/>
      <c r="RO291" s="38"/>
      <c r="RP291" s="38"/>
      <c r="RQ291" s="38"/>
      <c r="RR291" s="38"/>
      <c r="RS291" s="38"/>
      <c r="RT291" s="38"/>
      <c r="RU291" s="38"/>
      <c r="RV291" s="38"/>
      <c r="RW291" s="38"/>
      <c r="RX291" s="38"/>
      <c r="RY291" s="38"/>
      <c r="RZ291" s="38"/>
      <c r="SA291" s="38"/>
      <c r="SB291" s="38"/>
      <c r="SC291" s="38"/>
      <c r="SD291" s="38"/>
      <c r="SE291" s="38"/>
      <c r="SF291" s="38"/>
      <c r="SG291" s="38"/>
      <c r="SH291" s="38"/>
      <c r="SI291" s="38"/>
      <c r="SJ291" s="38"/>
      <c r="SK291" s="38"/>
      <c r="SL291" s="38"/>
      <c r="SM291" s="38"/>
      <c r="SN291" s="38"/>
      <c r="SO291" s="38"/>
      <c r="SP291" s="38"/>
      <c r="SQ291" s="38"/>
      <c r="SR291" s="38"/>
      <c r="SS291" s="38"/>
      <c r="ST291" s="38"/>
      <c r="SU291" s="38"/>
      <c r="SV291" s="38"/>
      <c r="SW291" s="38"/>
      <c r="SX291" s="38"/>
      <c r="SY291" s="38"/>
      <c r="SZ291" s="38"/>
      <c r="TA291" s="38"/>
      <c r="TB291" s="38"/>
      <c r="TC291" s="38"/>
      <c r="TD291" s="38"/>
      <c r="TE291" s="38"/>
      <c r="TF291" s="38"/>
      <c r="TG291" s="38"/>
      <c r="TH291" s="38"/>
      <c r="TI291" s="38"/>
      <c r="TJ291" s="38"/>
      <c r="TK291" s="38"/>
      <c r="TL291" s="38"/>
      <c r="TM291" s="38"/>
      <c r="TN291" s="38"/>
      <c r="TO291" s="38"/>
      <c r="TP291" s="38"/>
      <c r="TQ291" s="38"/>
      <c r="TR291" s="38"/>
      <c r="TS291" s="38"/>
      <c r="TT291" s="38"/>
      <c r="TU291" s="38"/>
      <c r="TV291" s="38"/>
      <c r="TW291" s="38"/>
      <c r="TX291" s="38"/>
      <c r="TY291" s="38"/>
      <c r="TZ291" s="38"/>
      <c r="UA291" s="38"/>
      <c r="UB291" s="38"/>
      <c r="UC291" s="38"/>
      <c r="UD291" s="38"/>
      <c r="UE291" s="38"/>
      <c r="UF291" s="38"/>
      <c r="UG291" s="38"/>
      <c r="UH291" s="38"/>
      <c r="UI291" s="38"/>
      <c r="UJ291" s="38"/>
      <c r="UK291" s="38"/>
      <c r="UL291" s="38"/>
      <c r="UM291" s="38"/>
      <c r="UN291" s="38"/>
      <c r="UO291" s="38"/>
      <c r="UP291" s="38"/>
      <c r="UQ291" s="38"/>
      <c r="UR291" s="38"/>
      <c r="US291" s="38"/>
      <c r="UT291" s="38"/>
      <c r="UU291" s="38"/>
      <c r="UV291" s="38"/>
      <c r="UW291" s="38"/>
      <c r="UX291" s="38"/>
      <c r="UY291" s="38"/>
      <c r="UZ291" s="38"/>
      <c r="VA291" s="38"/>
      <c r="VB291" s="38"/>
      <c r="VC291" s="38"/>
      <c r="VD291" s="38"/>
      <c r="VE291" s="38"/>
      <c r="VF291" s="38"/>
      <c r="VG291" s="38"/>
      <c r="VH291" s="38"/>
      <c r="VI291" s="38"/>
      <c r="VJ291" s="38"/>
      <c r="VK291" s="38"/>
      <c r="VL291" s="38"/>
      <c r="VM291" s="38"/>
      <c r="VN291" s="38"/>
      <c r="VO291" s="38"/>
      <c r="VP291" s="38"/>
      <c r="VQ291" s="38"/>
      <c r="VR291" s="38"/>
      <c r="VS291" s="38"/>
      <c r="VT291" s="38"/>
      <c r="VU291" s="38"/>
      <c r="VV291" s="38"/>
      <c r="VW291" s="38"/>
      <c r="VX291" s="38"/>
      <c r="VY291" s="38"/>
      <c r="VZ291" s="38"/>
      <c r="WA291" s="38"/>
      <c r="WB291" s="38"/>
      <c r="WC291" s="38"/>
      <c r="WD291" s="38"/>
      <c r="WE291" s="38"/>
      <c r="WF291" s="38"/>
      <c r="WG291" s="38"/>
      <c r="WH291" s="38"/>
      <c r="WI291" s="38"/>
      <c r="WJ291" s="38"/>
      <c r="WK291" s="38"/>
      <c r="WL291" s="38"/>
      <c r="WM291" s="38"/>
      <c r="WN291" s="38"/>
      <c r="WO291" s="38"/>
      <c r="WP291" s="38"/>
      <c r="WQ291" s="38"/>
      <c r="WR291" s="38"/>
      <c r="WS291" s="38"/>
      <c r="WT291" s="38"/>
      <c r="WU291" s="38"/>
      <c r="WV291" s="38"/>
      <c r="WW291" s="38"/>
      <c r="WX291" s="38"/>
      <c r="WY291" s="38"/>
      <c r="WZ291" s="38"/>
      <c r="XA291" s="38"/>
      <c r="XB291" s="38"/>
      <c r="XC291" s="38"/>
      <c r="XD291" s="38"/>
      <c r="XE291" s="38"/>
      <c r="XF291" s="38"/>
      <c r="XG291" s="38"/>
      <c r="XH291" s="38"/>
      <c r="XI291" s="38"/>
      <c r="XJ291" s="38"/>
      <c r="XK291" s="38"/>
      <c r="XL291" s="38"/>
      <c r="XM291" s="38"/>
      <c r="XN291" s="38"/>
      <c r="XO291" s="38"/>
      <c r="XP291" s="38"/>
      <c r="XQ291" s="38"/>
      <c r="XR291" s="38"/>
      <c r="XS291" s="38"/>
      <c r="XT291" s="38"/>
      <c r="XU291" s="38"/>
      <c r="XV291" s="38"/>
      <c r="XW291" s="38"/>
      <c r="XX291" s="38"/>
      <c r="XY291" s="38"/>
      <c r="XZ291" s="38"/>
      <c r="YA291" s="38"/>
      <c r="YB291" s="38"/>
      <c r="YC291" s="38"/>
      <c r="YD291" s="38"/>
      <c r="YE291" s="38"/>
      <c r="YF291" s="38"/>
      <c r="YG291" s="38"/>
      <c r="YH291" s="38"/>
      <c r="YI291" s="38"/>
      <c r="YJ291" s="38"/>
      <c r="YK291" s="38"/>
      <c r="YL291" s="38"/>
      <c r="YM291" s="38"/>
      <c r="YN291" s="38"/>
      <c r="YO291" s="38"/>
      <c r="YP291" s="38"/>
      <c r="YQ291" s="38"/>
      <c r="YR291" s="38"/>
      <c r="YS291" s="38"/>
      <c r="YT291" s="38"/>
      <c r="YU291" s="38"/>
      <c r="YV291" s="38"/>
      <c r="YW291" s="38"/>
      <c r="YX291" s="38"/>
      <c r="YY291" s="38"/>
      <c r="YZ291" s="38"/>
      <c r="ZA291" s="38"/>
      <c r="ZB291" s="38"/>
      <c r="ZC291" s="38"/>
      <c r="ZD291" s="38"/>
      <c r="ZE291" s="38"/>
      <c r="ZF291" s="38"/>
      <c r="ZG291" s="38"/>
      <c r="ZH291" s="38"/>
      <c r="ZI291" s="38"/>
      <c r="ZJ291" s="38"/>
      <c r="ZK291" s="38"/>
      <c r="ZL291" s="38"/>
      <c r="ZM291" s="38"/>
      <c r="ZN291" s="38"/>
      <c r="ZO291" s="38"/>
      <c r="ZP291" s="38"/>
      <c r="ZQ291" s="38"/>
      <c r="ZR291" s="38"/>
      <c r="ZS291" s="38"/>
      <c r="ZT291" s="38"/>
      <c r="ZU291" s="38"/>
      <c r="ZV291" s="38"/>
      <c r="ZW291" s="38"/>
      <c r="ZX291" s="38"/>
      <c r="ZY291" s="38"/>
      <c r="ZZ291" s="38"/>
      <c r="AAA291" s="38"/>
      <c r="AAB291" s="38"/>
      <c r="AAC291" s="38"/>
      <c r="AAD291" s="38"/>
      <c r="AAE291" s="38"/>
      <c r="AAF291" s="38"/>
      <c r="AAG291" s="38"/>
      <c r="AAH291" s="38"/>
      <c r="AAI291" s="38"/>
      <c r="AAJ291" s="38"/>
      <c r="AAK291" s="38"/>
      <c r="AAL291" s="38"/>
      <c r="AAM291" s="38"/>
      <c r="AAN291" s="38"/>
      <c r="AAO291" s="38"/>
      <c r="AAP291" s="38"/>
      <c r="AAQ291" s="38"/>
      <c r="AAR291" s="38"/>
      <c r="AAS291" s="38"/>
      <c r="AAT291" s="38"/>
      <c r="AAU291" s="38"/>
      <c r="AAV291" s="38"/>
      <c r="AAW291" s="38"/>
      <c r="AAX291" s="38"/>
      <c r="AAY291" s="38"/>
      <c r="AAZ291" s="38"/>
      <c r="ABA291" s="38"/>
      <c r="ABB291" s="38"/>
      <c r="ABC291" s="38"/>
      <c r="ABD291" s="38"/>
      <c r="ABE291" s="38"/>
      <c r="ABF291" s="38"/>
      <c r="ABG291" s="38"/>
      <c r="ABH291" s="38"/>
      <c r="ABI291" s="38"/>
      <c r="ABJ291" s="38"/>
      <c r="ABK291" s="38"/>
      <c r="ABL291" s="38"/>
      <c r="ABM291" s="38"/>
      <c r="ABN291" s="38"/>
      <c r="ABO291" s="38"/>
      <c r="ABP291" s="38"/>
      <c r="ABQ291" s="38"/>
      <c r="ABR291" s="38"/>
      <c r="ABS291" s="38"/>
      <c r="ABT291" s="38"/>
      <c r="ABU291" s="38"/>
      <c r="ABV291" s="38"/>
      <c r="ABW291" s="38"/>
      <c r="ABX291" s="38"/>
      <c r="ABY291" s="38"/>
      <c r="ABZ291" s="38"/>
      <c r="ACA291" s="38"/>
      <c r="ACB291" s="38"/>
      <c r="ACC291" s="38"/>
      <c r="ACD291" s="38"/>
      <c r="ACE291" s="38"/>
      <c r="ACF291" s="38"/>
      <c r="ACG291" s="38"/>
      <c r="ACH291" s="38"/>
      <c r="ACI291" s="38"/>
      <c r="ACJ291" s="38"/>
      <c r="ACK291" s="38"/>
      <c r="ACL291" s="38"/>
      <c r="ACM291" s="38"/>
      <c r="ACN291" s="38"/>
      <c r="ACO291" s="38"/>
      <c r="ACP291" s="38"/>
      <c r="ACQ291" s="38"/>
      <c r="ACR291" s="38"/>
      <c r="ACS291" s="38"/>
      <c r="ACT291" s="38"/>
      <c r="ACU291" s="38"/>
      <c r="ACV291" s="38"/>
      <c r="ACW291" s="38"/>
      <c r="ACX291" s="38"/>
      <c r="ACY291" s="38"/>
      <c r="ACZ291" s="38"/>
      <c r="ADA291" s="38"/>
      <c r="ADB291" s="38"/>
      <c r="ADC291" s="38"/>
      <c r="ADD291" s="38"/>
      <c r="ADE291" s="38"/>
      <c r="ADF291" s="38"/>
      <c r="ADG291" s="38"/>
      <c r="ADH291" s="38"/>
      <c r="ADI291" s="38"/>
      <c r="ADJ291" s="38"/>
      <c r="ADK291" s="38"/>
      <c r="ADL291" s="38"/>
      <c r="ADM291" s="38"/>
      <c r="ADN291" s="38"/>
      <c r="ADO291" s="38"/>
      <c r="ADP291" s="38"/>
      <c r="ADQ291" s="38"/>
      <c r="ADR291" s="38"/>
      <c r="ADS291" s="38"/>
      <c r="ADT291" s="38"/>
      <c r="ADU291" s="38"/>
      <c r="ADV291" s="38"/>
      <c r="ADW291" s="38"/>
      <c r="ADX291" s="38"/>
      <c r="ADY291" s="38"/>
      <c r="ADZ291" s="38"/>
      <c r="AEA291" s="38"/>
      <c r="AEB291" s="38"/>
      <c r="AEC291" s="38"/>
      <c r="AED291" s="38"/>
      <c r="AEE291" s="38"/>
      <c r="AEF291" s="38"/>
      <c r="AEG291" s="38"/>
      <c r="AEH291" s="38"/>
      <c r="AEI291" s="38"/>
      <c r="AEJ291" s="38"/>
      <c r="AEK291" s="38"/>
      <c r="AEL291" s="38"/>
      <c r="AEM291" s="38"/>
      <c r="AEN291" s="38"/>
      <c r="AEO291" s="38"/>
      <c r="AEP291" s="38"/>
      <c r="AEQ291" s="38"/>
      <c r="AER291" s="38"/>
      <c r="AES291" s="38"/>
      <c r="AET291" s="38"/>
      <c r="AEU291" s="38"/>
      <c r="AEV291" s="38"/>
      <c r="AEW291" s="38"/>
      <c r="AEX291" s="38"/>
      <c r="AEY291" s="38"/>
      <c r="AEZ291" s="38"/>
      <c r="AFA291" s="38"/>
      <c r="AFB291" s="38"/>
      <c r="AFC291" s="38"/>
      <c r="AFD291" s="38"/>
      <c r="AFE291" s="38"/>
      <c r="AFF291" s="38"/>
      <c r="AFG291" s="38"/>
      <c r="AFH291" s="38"/>
      <c r="AFI291" s="38"/>
      <c r="AFJ291" s="38"/>
      <c r="AFK291" s="38"/>
      <c r="AFL291" s="38"/>
      <c r="AFM291" s="38"/>
      <c r="AFN291" s="38"/>
      <c r="AFO291" s="38"/>
      <c r="AFP291" s="38"/>
      <c r="AFQ291" s="38"/>
      <c r="AFR291" s="38"/>
      <c r="AFS291" s="38"/>
      <c r="AFT291" s="38"/>
      <c r="AFU291" s="38"/>
      <c r="AFV291" s="38"/>
      <c r="AFW291" s="38"/>
      <c r="AFX291" s="38"/>
      <c r="AFY291" s="38"/>
      <c r="AFZ291" s="38"/>
      <c r="AGA291" s="38"/>
      <c r="AGB291" s="38"/>
      <c r="AGC291" s="38"/>
      <c r="AGD291" s="38"/>
      <c r="AGE291" s="38"/>
      <c r="AGF291" s="38"/>
      <c r="AGG291" s="38"/>
      <c r="AGH291" s="38"/>
      <c r="AGI291" s="38"/>
      <c r="AGJ291" s="38"/>
      <c r="AGK291" s="38"/>
      <c r="AGL291" s="38"/>
      <c r="AGM291" s="38"/>
      <c r="AGN291" s="38"/>
      <c r="AGO291" s="38"/>
      <c r="AGP291" s="38"/>
      <c r="AGQ291" s="38"/>
      <c r="AGR291" s="38"/>
      <c r="AGS291" s="38"/>
      <c r="AGT291" s="38"/>
      <c r="AGU291" s="38"/>
      <c r="AGV291" s="38"/>
      <c r="AGW291" s="38"/>
      <c r="AGX291" s="38"/>
      <c r="AGY291" s="38"/>
      <c r="AGZ291" s="38"/>
      <c r="AHA291" s="38"/>
      <c r="AHB291" s="38"/>
      <c r="AHC291" s="38"/>
      <c r="AHD291" s="38"/>
      <c r="AHE291" s="38"/>
      <c r="AHF291" s="38"/>
      <c r="AHG291" s="38"/>
      <c r="AHH291" s="38"/>
      <c r="AHI291" s="38"/>
      <c r="AHJ291" s="38"/>
      <c r="AHK291" s="38"/>
      <c r="AHL291" s="38"/>
      <c r="AHM291" s="38"/>
      <c r="AHN291" s="38"/>
      <c r="AHO291" s="38"/>
      <c r="AHP291" s="38"/>
      <c r="AHQ291" s="38"/>
      <c r="AHR291" s="38"/>
      <c r="AHS291" s="38"/>
      <c r="AHT291" s="38"/>
      <c r="AHU291" s="38"/>
      <c r="AHV291" s="38"/>
      <c r="AHW291" s="38"/>
      <c r="AHX291" s="38"/>
      <c r="AHY291" s="38"/>
      <c r="AHZ291" s="38"/>
      <c r="AIA291" s="38"/>
      <c r="AIB291" s="38"/>
      <c r="AIC291" s="38"/>
      <c r="AID291" s="38"/>
      <c r="AIE291" s="38"/>
      <c r="AIF291" s="38"/>
      <c r="AIG291" s="38"/>
      <c r="AIH291" s="38"/>
      <c r="AII291" s="38"/>
      <c r="AIJ291" s="38"/>
      <c r="AIK291" s="38"/>
      <c r="AIL291" s="38"/>
      <c r="AIM291" s="38"/>
      <c r="AIN291" s="38"/>
      <c r="AIO291" s="38"/>
      <c r="AIP291" s="38"/>
      <c r="AIQ291" s="38"/>
      <c r="AIR291" s="38"/>
      <c r="AIS291" s="38"/>
      <c r="AIT291" s="38"/>
      <c r="AIU291" s="38"/>
      <c r="AIV291" s="38"/>
      <c r="AIW291" s="38"/>
      <c r="AIX291" s="38"/>
      <c r="AIY291" s="38"/>
      <c r="AIZ291" s="38"/>
      <c r="AJA291" s="38"/>
      <c r="AJB291" s="38"/>
      <c r="AJC291" s="38"/>
      <c r="AJD291" s="38"/>
      <c r="AJE291" s="38"/>
      <c r="AJF291" s="38"/>
      <c r="AJG291" s="38"/>
      <c r="AJH291" s="38"/>
      <c r="AJI291" s="38"/>
      <c r="AJJ291" s="38"/>
      <c r="AJK291" s="38"/>
      <c r="AJL291" s="38"/>
      <c r="AJM291" s="38"/>
      <c r="AJN291" s="38"/>
      <c r="AJO291" s="38"/>
      <c r="AJP291" s="38"/>
      <c r="AJQ291" s="38"/>
      <c r="AJR291" s="38"/>
      <c r="AJS291" s="38"/>
      <c r="AJT291" s="38"/>
      <c r="AJU291" s="38"/>
      <c r="AJV291" s="38"/>
      <c r="AJW291" s="38"/>
      <c r="AJX291" s="38"/>
      <c r="AJY291" s="38"/>
      <c r="AJZ291" s="38"/>
      <c r="AKA291" s="38"/>
      <c r="AKB291" s="38"/>
      <c r="AKC291" s="38"/>
      <c r="AKD291" s="38"/>
      <c r="AKE291" s="38"/>
      <c r="AKF291" s="38"/>
      <c r="AKG291" s="38"/>
      <c r="AKH291" s="38"/>
      <c r="AKI291" s="38"/>
      <c r="AKJ291" s="38"/>
      <c r="AKK291" s="38"/>
      <c r="AKL291" s="38"/>
      <c r="AKM291" s="38"/>
      <c r="AKN291" s="38"/>
      <c r="AKO291" s="38"/>
      <c r="AKP291" s="38"/>
      <c r="AKQ291" s="38"/>
      <c r="AKR291" s="38"/>
      <c r="AKS291" s="38"/>
      <c r="AKT291" s="38"/>
      <c r="AKU291" s="38"/>
      <c r="AKV291" s="38"/>
      <c r="AKW291" s="38"/>
      <c r="AKX291" s="38"/>
      <c r="AKY291" s="38"/>
      <c r="AKZ291" s="38"/>
      <c r="ALA291" s="38"/>
      <c r="ALB291" s="38"/>
      <c r="ALC291" s="38"/>
      <c r="ALD291" s="38"/>
      <c r="ALE291" s="38"/>
      <c r="ALF291" s="38"/>
      <c r="ALG291" s="38"/>
      <c r="ALH291" s="38"/>
      <c r="ALI291" s="38"/>
      <c r="ALJ291" s="38"/>
      <c r="ALK291" s="38"/>
      <c r="ALL291" s="38"/>
      <c r="ALM291" s="38"/>
      <c r="ALN291" s="38"/>
      <c r="ALO291" s="38"/>
      <c r="ALP291" s="38"/>
      <c r="ALQ291" s="38"/>
      <c r="ALR291" s="38"/>
      <c r="ALS291" s="38"/>
      <c r="ALT291" s="38"/>
      <c r="ALU291" s="38"/>
      <c r="ALV291" s="38"/>
      <c r="ALW291" s="38"/>
      <c r="ALX291" s="38"/>
      <c r="ALY291" s="38"/>
      <c r="ALZ291" s="38"/>
      <c r="AMA291" s="38"/>
      <c r="AMB291" s="38"/>
      <c r="AMC291" s="38"/>
      <c r="AMD291" s="38"/>
      <c r="AME291" s="38"/>
      <c r="AMF291" s="38"/>
      <c r="AMG291" s="38"/>
      <c r="AMH291" s="38"/>
      <c r="AMI291" s="38"/>
      <c r="AMJ291" s="38"/>
      <c r="AMK291" s="38"/>
      <c r="AML291" s="38"/>
      <c r="AMM291" s="38"/>
      <c r="AMN291" s="38"/>
      <c r="AMO291" s="38"/>
      <c r="AMP291" s="38"/>
      <c r="AMQ291" s="38"/>
      <c r="AMR291" s="38"/>
      <c r="AMS291" s="38"/>
      <c r="AMT291" s="38"/>
      <c r="AMU291" s="38"/>
      <c r="AMV291" s="38"/>
      <c r="AMW291" s="38"/>
      <c r="AMX291" s="38"/>
      <c r="AMY291" s="38"/>
      <c r="AMZ291" s="38"/>
      <c r="ANA291" s="38"/>
      <c r="ANB291" s="38"/>
      <c r="ANC291" s="38"/>
      <c r="AND291" s="38"/>
      <c r="ANE291" s="38"/>
      <c r="ANF291" s="38"/>
      <c r="ANG291" s="38"/>
      <c r="ANH291" s="38"/>
      <c r="ANI291" s="38"/>
      <c r="ANJ291" s="38"/>
      <c r="ANK291" s="38"/>
      <c r="ANL291" s="38"/>
      <c r="ANM291" s="38"/>
      <c r="ANN291" s="38"/>
      <c r="ANO291" s="38"/>
      <c r="ANP291" s="38"/>
      <c r="ANQ291" s="38"/>
      <c r="ANR291" s="38"/>
      <c r="ANS291" s="38"/>
      <c r="ANT291" s="38"/>
      <c r="ANU291" s="38"/>
      <c r="ANV291" s="38"/>
      <c r="ANW291" s="38"/>
      <c r="ANX291" s="38"/>
      <c r="ANY291" s="38"/>
      <c r="ANZ291" s="38"/>
      <c r="AOA291" s="38"/>
      <c r="AOB291" s="38"/>
      <c r="AOC291" s="38"/>
      <c r="AOD291" s="38"/>
      <c r="AOE291" s="38"/>
      <c r="AOF291" s="38"/>
      <c r="AOG291" s="38"/>
      <c r="AOH291" s="38"/>
      <c r="AOI291" s="38"/>
      <c r="AOJ291" s="38"/>
      <c r="AOK291" s="38"/>
      <c r="AOL291" s="38"/>
      <c r="AOM291" s="38"/>
      <c r="AON291" s="38"/>
      <c r="AOO291" s="38"/>
      <c r="AOP291" s="38"/>
      <c r="AOQ291" s="38"/>
      <c r="AOR291" s="38"/>
      <c r="AOS291" s="38"/>
      <c r="AOT291" s="38"/>
      <c r="AOU291" s="38"/>
      <c r="AOV291" s="38"/>
      <c r="AOW291" s="38"/>
      <c r="AOX291" s="38"/>
      <c r="AOY291" s="38"/>
      <c r="AOZ291" s="38"/>
      <c r="APA291" s="38"/>
      <c r="APB291" s="38"/>
      <c r="APC291" s="38"/>
      <c r="APD291" s="38"/>
      <c r="APE291" s="38"/>
      <c r="APF291" s="38"/>
      <c r="APG291" s="38"/>
      <c r="APH291" s="38"/>
      <c r="API291" s="38"/>
      <c r="APJ291" s="38"/>
      <c r="APK291" s="38"/>
      <c r="APL291" s="38"/>
      <c r="APM291" s="38"/>
      <c r="APN291" s="38"/>
      <c r="APO291" s="38"/>
      <c r="APP291" s="38"/>
      <c r="APQ291" s="38"/>
      <c r="APR291" s="38"/>
      <c r="APS291" s="38"/>
      <c r="APT291" s="38"/>
      <c r="APU291" s="38"/>
      <c r="APV291" s="38"/>
      <c r="APW291" s="38"/>
      <c r="APX291" s="38"/>
      <c r="APY291" s="38"/>
      <c r="APZ291" s="38"/>
      <c r="AQA291" s="38"/>
      <c r="AQB291" s="38"/>
      <c r="AQC291" s="38"/>
      <c r="AQD291" s="38"/>
      <c r="AQE291" s="38"/>
      <c r="AQF291" s="38"/>
      <c r="AQG291" s="38"/>
      <c r="AQH291" s="38"/>
      <c r="AQI291" s="38"/>
      <c r="AQJ291" s="38"/>
      <c r="AQK291" s="38"/>
      <c r="AQL291" s="38"/>
      <c r="AQM291" s="38"/>
      <c r="AQN291" s="38"/>
      <c r="AQO291" s="38"/>
      <c r="AQP291" s="38"/>
      <c r="AQQ291" s="38"/>
      <c r="AQR291" s="38"/>
      <c r="AQS291" s="38"/>
      <c r="AQT291" s="38"/>
      <c r="AQU291" s="38"/>
      <c r="AQV291" s="38"/>
      <c r="AQW291" s="38"/>
      <c r="AQX291" s="38"/>
      <c r="AQY291" s="38"/>
      <c r="AQZ291" s="38"/>
      <c r="ARA291" s="38"/>
      <c r="ARB291" s="38"/>
      <c r="ARC291" s="38"/>
      <c r="ARD291" s="38"/>
      <c r="ARE291" s="38"/>
      <c r="ARF291" s="38"/>
      <c r="ARG291" s="38"/>
      <c r="ARH291" s="38"/>
      <c r="ARI291" s="38"/>
      <c r="ARJ291" s="38"/>
      <c r="ARK291" s="38"/>
      <c r="ARL291" s="38"/>
      <c r="ARM291" s="38"/>
      <c r="ARN291" s="38"/>
      <c r="ARO291" s="38"/>
      <c r="ARP291" s="38"/>
      <c r="ARQ291" s="38"/>
      <c r="ARR291" s="38"/>
      <c r="ARS291" s="38"/>
      <c r="ART291" s="38"/>
      <c r="ARU291" s="38"/>
      <c r="ARV291" s="38"/>
      <c r="ARW291" s="38"/>
      <c r="ARX291" s="38"/>
      <c r="ARY291" s="38"/>
      <c r="ARZ291" s="38"/>
      <c r="ASA291" s="38"/>
      <c r="ASB291" s="38"/>
      <c r="ASC291" s="38"/>
      <c r="ASD291" s="38"/>
      <c r="ASE291" s="38"/>
      <c r="ASF291" s="38"/>
      <c r="ASG291" s="38"/>
      <c r="ASH291" s="38"/>
      <c r="ASI291" s="38"/>
      <c r="ASJ291" s="38"/>
      <c r="ASK291" s="38"/>
      <c r="ASL291" s="38"/>
      <c r="ASM291" s="38"/>
      <c r="ASN291" s="38"/>
      <c r="ASO291" s="38"/>
      <c r="ASP291" s="38"/>
      <c r="ASQ291" s="38"/>
      <c r="ASR291" s="38"/>
      <c r="ASS291" s="38"/>
      <c r="AST291" s="38"/>
      <c r="ASU291" s="38"/>
      <c r="ASV291" s="38"/>
      <c r="ASW291" s="38"/>
      <c r="ASX291" s="38"/>
      <c r="ASY291" s="38"/>
      <c r="ASZ291" s="38"/>
      <c r="ATA291" s="38"/>
      <c r="ATB291" s="38"/>
      <c r="ATC291" s="38"/>
      <c r="ATD291" s="38"/>
      <c r="ATE291" s="38"/>
      <c r="ATF291" s="38"/>
      <c r="ATG291" s="38"/>
      <c r="ATH291" s="38"/>
      <c r="ATI291" s="38"/>
      <c r="ATJ291" s="38"/>
      <c r="ATK291" s="38"/>
      <c r="ATL291" s="38"/>
      <c r="ATM291" s="38"/>
      <c r="ATN291" s="38"/>
      <c r="ATO291" s="38"/>
      <c r="ATP291" s="38"/>
      <c r="ATQ291" s="38"/>
      <c r="ATR291" s="38"/>
      <c r="ATS291" s="38"/>
      <c r="ATT291" s="38"/>
      <c r="ATU291" s="38"/>
      <c r="ATV291" s="38"/>
      <c r="ATW291" s="38"/>
      <c r="ATX291" s="38"/>
      <c r="ATY291" s="38"/>
      <c r="ATZ291" s="38"/>
    </row>
    <row r="292" spans="1:1225" s="37" customFormat="1">
      <c r="A292" s="52" t="s">
        <v>276</v>
      </c>
      <c r="B292" s="52">
        <v>1</v>
      </c>
      <c r="C292" s="42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/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  <c r="HO292" s="38"/>
      <c r="HP292" s="38"/>
      <c r="HQ292" s="38"/>
      <c r="HR292" s="38"/>
      <c r="HS292" s="38"/>
      <c r="HT292" s="38"/>
      <c r="HU292" s="38"/>
      <c r="HV292" s="38"/>
      <c r="HW292" s="38"/>
      <c r="HX292" s="38"/>
      <c r="HY292" s="38"/>
      <c r="HZ292" s="38"/>
      <c r="IA292" s="38"/>
      <c r="IB292" s="38"/>
      <c r="IC292" s="38"/>
      <c r="ID292" s="38"/>
      <c r="IE292" s="38"/>
      <c r="IF292" s="38"/>
      <c r="IG292" s="38"/>
      <c r="IH292" s="38"/>
      <c r="II292" s="38"/>
      <c r="IJ292" s="38"/>
      <c r="IK292" s="38"/>
      <c r="IL292" s="38"/>
      <c r="IM292" s="38"/>
      <c r="IN292" s="38"/>
      <c r="IO292" s="38"/>
      <c r="IP292" s="38"/>
      <c r="IQ292" s="38"/>
      <c r="IR292" s="38"/>
      <c r="IS292" s="38"/>
      <c r="IT292" s="38"/>
      <c r="IU292" s="38"/>
      <c r="IV292" s="38"/>
      <c r="IW292" s="38"/>
      <c r="IX292" s="38"/>
      <c r="IY292" s="38"/>
      <c r="IZ292" s="38"/>
      <c r="JA292" s="38"/>
      <c r="JB292" s="38"/>
      <c r="JC292" s="38"/>
      <c r="JD292" s="38"/>
      <c r="JE292" s="38"/>
      <c r="JF292" s="38"/>
      <c r="JG292" s="38"/>
      <c r="JH292" s="38"/>
      <c r="JI292" s="38"/>
      <c r="JJ292" s="38"/>
      <c r="JK292" s="38"/>
      <c r="JL292" s="38"/>
      <c r="JM292" s="38"/>
      <c r="JN292" s="38"/>
      <c r="JO292" s="38"/>
      <c r="JP292" s="38"/>
      <c r="JQ292" s="38"/>
      <c r="JR292" s="38"/>
      <c r="JS292" s="38"/>
      <c r="JT292" s="38"/>
      <c r="JU292" s="38"/>
      <c r="JV292" s="38"/>
      <c r="JW292" s="38"/>
      <c r="JX292" s="38"/>
      <c r="JY292" s="38"/>
      <c r="JZ292" s="38"/>
      <c r="KA292" s="38"/>
      <c r="KB292" s="38"/>
      <c r="KC292" s="38"/>
      <c r="KD292" s="38"/>
      <c r="KE292" s="38"/>
      <c r="KF292" s="38"/>
      <c r="KG292" s="38"/>
      <c r="KH292" s="38"/>
      <c r="KI292" s="38"/>
      <c r="KJ292" s="38"/>
      <c r="KK292" s="38"/>
      <c r="KL292" s="38"/>
      <c r="KM292" s="38"/>
      <c r="KN292" s="38"/>
      <c r="KO292" s="38"/>
      <c r="KP292" s="38"/>
      <c r="KQ292" s="38"/>
      <c r="KR292" s="38"/>
      <c r="KS292" s="38"/>
      <c r="KT292" s="38"/>
      <c r="KU292" s="38"/>
      <c r="KV292" s="38"/>
      <c r="KW292" s="38"/>
      <c r="KX292" s="38"/>
      <c r="KY292" s="38"/>
      <c r="KZ292" s="38"/>
      <c r="LA292" s="38"/>
      <c r="LB292" s="38"/>
      <c r="LC292" s="38"/>
      <c r="LD292" s="38"/>
      <c r="LE292" s="38"/>
      <c r="LF292" s="38"/>
      <c r="LG292" s="38"/>
      <c r="LH292" s="38"/>
      <c r="LI292" s="38"/>
      <c r="LJ292" s="38"/>
      <c r="LK292" s="38"/>
      <c r="LL292" s="38"/>
      <c r="LM292" s="38"/>
      <c r="LN292" s="38"/>
      <c r="LO292" s="38"/>
      <c r="LP292" s="38"/>
      <c r="LQ292" s="38"/>
      <c r="LR292" s="38"/>
      <c r="LS292" s="38"/>
      <c r="LT292" s="38"/>
      <c r="LU292" s="38"/>
      <c r="LV292" s="38"/>
      <c r="LW292" s="38"/>
      <c r="LX292" s="38"/>
      <c r="LY292" s="38"/>
      <c r="LZ292" s="38"/>
      <c r="MA292" s="38"/>
      <c r="MB292" s="38"/>
      <c r="MC292" s="38"/>
      <c r="MD292" s="38"/>
      <c r="ME292" s="38"/>
      <c r="MF292" s="38"/>
      <c r="MG292" s="38"/>
      <c r="MH292" s="38"/>
      <c r="MI292" s="38"/>
      <c r="MJ292" s="38"/>
      <c r="MK292" s="38"/>
      <c r="ML292" s="38"/>
      <c r="MM292" s="38"/>
      <c r="MN292" s="38"/>
      <c r="MO292" s="38"/>
      <c r="MP292" s="38"/>
      <c r="MQ292" s="38"/>
      <c r="MR292" s="38"/>
      <c r="MS292" s="38"/>
      <c r="MT292" s="38"/>
      <c r="MU292" s="38"/>
      <c r="MV292" s="38"/>
      <c r="MW292" s="38"/>
      <c r="MX292" s="38"/>
      <c r="MY292" s="38"/>
      <c r="MZ292" s="38"/>
      <c r="NA292" s="38"/>
      <c r="NB292" s="38"/>
      <c r="NC292" s="38"/>
      <c r="ND292" s="38"/>
      <c r="NE292" s="38"/>
      <c r="NF292" s="38"/>
      <c r="NG292" s="38"/>
      <c r="NH292" s="38"/>
      <c r="NI292" s="38"/>
      <c r="NJ292" s="38"/>
      <c r="NK292" s="38"/>
      <c r="NL292" s="38"/>
      <c r="NM292" s="38"/>
      <c r="NN292" s="38"/>
      <c r="NO292" s="38"/>
      <c r="NP292" s="38"/>
      <c r="NQ292" s="38"/>
      <c r="NR292" s="38"/>
      <c r="NS292" s="38"/>
      <c r="NT292" s="38"/>
      <c r="NU292" s="38"/>
      <c r="NV292" s="38"/>
      <c r="NW292" s="38"/>
      <c r="NX292" s="38"/>
      <c r="NY292" s="38"/>
      <c r="NZ292" s="38"/>
      <c r="OA292" s="38"/>
      <c r="OB292" s="38"/>
      <c r="OC292" s="38"/>
      <c r="OD292" s="38"/>
      <c r="OE292" s="38"/>
      <c r="OF292" s="38"/>
      <c r="OG292" s="38"/>
      <c r="OH292" s="38"/>
      <c r="OI292" s="38"/>
      <c r="OJ292" s="38"/>
      <c r="OK292" s="38"/>
      <c r="OL292" s="38"/>
      <c r="OM292" s="38"/>
      <c r="ON292" s="38"/>
      <c r="OO292" s="38"/>
      <c r="OP292" s="38"/>
      <c r="OQ292" s="38"/>
      <c r="OR292" s="38"/>
      <c r="OS292" s="38"/>
      <c r="OT292" s="38"/>
      <c r="OU292" s="38"/>
      <c r="OV292" s="38"/>
      <c r="OW292" s="38"/>
      <c r="OX292" s="38"/>
      <c r="OY292" s="38"/>
      <c r="OZ292" s="38"/>
      <c r="PA292" s="38"/>
      <c r="PB292" s="38"/>
      <c r="PC292" s="38"/>
      <c r="PD292" s="38"/>
      <c r="PE292" s="38"/>
      <c r="PF292" s="38"/>
      <c r="PG292" s="38"/>
      <c r="PH292" s="38"/>
      <c r="PI292" s="38"/>
      <c r="PJ292" s="38"/>
      <c r="PK292" s="38"/>
      <c r="PL292" s="38"/>
      <c r="PM292" s="38"/>
      <c r="PN292" s="38"/>
      <c r="PO292" s="38"/>
      <c r="PP292" s="38"/>
      <c r="PQ292" s="38"/>
      <c r="PR292" s="38"/>
      <c r="PS292" s="38"/>
      <c r="PT292" s="38"/>
      <c r="PU292" s="38"/>
      <c r="PV292" s="38"/>
      <c r="PW292" s="38"/>
      <c r="PX292" s="38"/>
      <c r="PY292" s="38"/>
      <c r="PZ292" s="38"/>
      <c r="QA292" s="38"/>
      <c r="QB292" s="38"/>
      <c r="QC292" s="38"/>
      <c r="QD292" s="38"/>
      <c r="QE292" s="38"/>
      <c r="QF292" s="38"/>
      <c r="QG292" s="38"/>
      <c r="QH292" s="38"/>
      <c r="QI292" s="38"/>
      <c r="QJ292" s="38"/>
      <c r="QK292" s="38"/>
      <c r="QL292" s="38"/>
      <c r="QM292" s="38"/>
      <c r="QN292" s="38"/>
      <c r="QO292" s="38"/>
      <c r="QP292" s="38"/>
      <c r="QQ292" s="38"/>
      <c r="QR292" s="38"/>
      <c r="QS292" s="38"/>
      <c r="QT292" s="38"/>
      <c r="QU292" s="38"/>
      <c r="QV292" s="38"/>
      <c r="QW292" s="38"/>
      <c r="QX292" s="38"/>
      <c r="QY292" s="38"/>
      <c r="QZ292" s="38"/>
      <c r="RA292" s="38"/>
      <c r="RB292" s="38"/>
      <c r="RC292" s="38"/>
      <c r="RD292" s="38"/>
      <c r="RE292" s="38"/>
      <c r="RF292" s="38"/>
      <c r="RG292" s="38"/>
      <c r="RH292" s="38"/>
      <c r="RI292" s="38"/>
      <c r="RJ292" s="38"/>
      <c r="RK292" s="38"/>
      <c r="RL292" s="38"/>
      <c r="RM292" s="38"/>
      <c r="RN292" s="38"/>
      <c r="RO292" s="38"/>
      <c r="RP292" s="38"/>
      <c r="RQ292" s="38"/>
      <c r="RR292" s="38"/>
      <c r="RS292" s="38"/>
      <c r="RT292" s="38"/>
      <c r="RU292" s="38"/>
      <c r="RV292" s="38"/>
      <c r="RW292" s="38"/>
      <c r="RX292" s="38"/>
      <c r="RY292" s="38"/>
      <c r="RZ292" s="38"/>
      <c r="SA292" s="38"/>
      <c r="SB292" s="38"/>
      <c r="SC292" s="38"/>
      <c r="SD292" s="38"/>
      <c r="SE292" s="38"/>
      <c r="SF292" s="38"/>
      <c r="SG292" s="38"/>
      <c r="SH292" s="38"/>
      <c r="SI292" s="38"/>
      <c r="SJ292" s="38"/>
      <c r="SK292" s="38"/>
      <c r="SL292" s="38"/>
      <c r="SM292" s="38"/>
      <c r="SN292" s="38"/>
      <c r="SO292" s="38"/>
      <c r="SP292" s="38"/>
      <c r="SQ292" s="38"/>
      <c r="SR292" s="38"/>
      <c r="SS292" s="38"/>
      <c r="ST292" s="38"/>
      <c r="SU292" s="38"/>
      <c r="SV292" s="38"/>
      <c r="SW292" s="38"/>
      <c r="SX292" s="38"/>
      <c r="SY292" s="38"/>
      <c r="SZ292" s="38"/>
      <c r="TA292" s="38"/>
      <c r="TB292" s="38"/>
      <c r="TC292" s="38"/>
      <c r="TD292" s="38"/>
      <c r="TE292" s="38"/>
      <c r="TF292" s="38"/>
      <c r="TG292" s="38"/>
      <c r="TH292" s="38"/>
      <c r="TI292" s="38"/>
      <c r="TJ292" s="38"/>
      <c r="TK292" s="38"/>
      <c r="TL292" s="38"/>
      <c r="TM292" s="38"/>
      <c r="TN292" s="38"/>
      <c r="TO292" s="38"/>
      <c r="TP292" s="38"/>
      <c r="TQ292" s="38"/>
      <c r="TR292" s="38"/>
      <c r="TS292" s="38"/>
      <c r="TT292" s="38"/>
      <c r="TU292" s="38"/>
      <c r="TV292" s="38"/>
      <c r="TW292" s="38"/>
      <c r="TX292" s="38"/>
      <c r="TY292" s="38"/>
      <c r="TZ292" s="38"/>
      <c r="UA292" s="38"/>
      <c r="UB292" s="38"/>
      <c r="UC292" s="38"/>
      <c r="UD292" s="38"/>
      <c r="UE292" s="38"/>
      <c r="UF292" s="38"/>
      <c r="UG292" s="38"/>
      <c r="UH292" s="38"/>
      <c r="UI292" s="38"/>
      <c r="UJ292" s="38"/>
      <c r="UK292" s="38"/>
      <c r="UL292" s="38"/>
      <c r="UM292" s="38"/>
      <c r="UN292" s="38"/>
      <c r="UO292" s="38"/>
      <c r="UP292" s="38"/>
      <c r="UQ292" s="38"/>
      <c r="UR292" s="38"/>
      <c r="US292" s="38"/>
      <c r="UT292" s="38"/>
      <c r="UU292" s="38"/>
      <c r="UV292" s="38"/>
      <c r="UW292" s="38"/>
      <c r="UX292" s="38"/>
      <c r="UY292" s="38"/>
      <c r="UZ292" s="38"/>
      <c r="VA292" s="38"/>
      <c r="VB292" s="38"/>
      <c r="VC292" s="38"/>
      <c r="VD292" s="38"/>
      <c r="VE292" s="38"/>
      <c r="VF292" s="38"/>
      <c r="VG292" s="38"/>
      <c r="VH292" s="38"/>
      <c r="VI292" s="38"/>
      <c r="VJ292" s="38"/>
      <c r="VK292" s="38"/>
      <c r="VL292" s="38"/>
      <c r="VM292" s="38"/>
      <c r="VN292" s="38"/>
      <c r="VO292" s="38"/>
      <c r="VP292" s="38"/>
      <c r="VQ292" s="38"/>
      <c r="VR292" s="38"/>
      <c r="VS292" s="38"/>
      <c r="VT292" s="38"/>
      <c r="VU292" s="38"/>
      <c r="VV292" s="38"/>
      <c r="VW292" s="38"/>
      <c r="VX292" s="38"/>
      <c r="VY292" s="38"/>
      <c r="VZ292" s="38"/>
      <c r="WA292" s="38"/>
      <c r="WB292" s="38"/>
      <c r="WC292" s="38"/>
      <c r="WD292" s="38"/>
      <c r="WE292" s="38"/>
      <c r="WF292" s="38"/>
      <c r="WG292" s="38"/>
      <c r="WH292" s="38"/>
      <c r="WI292" s="38"/>
      <c r="WJ292" s="38"/>
      <c r="WK292" s="38"/>
      <c r="WL292" s="38"/>
      <c r="WM292" s="38"/>
      <c r="WN292" s="38"/>
      <c r="WO292" s="38"/>
      <c r="WP292" s="38"/>
      <c r="WQ292" s="38"/>
      <c r="WR292" s="38"/>
      <c r="WS292" s="38"/>
      <c r="WT292" s="38"/>
      <c r="WU292" s="38"/>
      <c r="WV292" s="38"/>
      <c r="WW292" s="38"/>
      <c r="WX292" s="38"/>
      <c r="WY292" s="38"/>
      <c r="WZ292" s="38"/>
      <c r="XA292" s="38"/>
      <c r="XB292" s="38"/>
      <c r="XC292" s="38"/>
      <c r="XD292" s="38"/>
      <c r="XE292" s="38"/>
      <c r="XF292" s="38"/>
      <c r="XG292" s="38"/>
      <c r="XH292" s="38"/>
      <c r="XI292" s="38"/>
      <c r="XJ292" s="38"/>
      <c r="XK292" s="38"/>
      <c r="XL292" s="38"/>
      <c r="XM292" s="38"/>
      <c r="XN292" s="38"/>
      <c r="XO292" s="38"/>
      <c r="XP292" s="38"/>
      <c r="XQ292" s="38"/>
      <c r="XR292" s="38"/>
      <c r="XS292" s="38"/>
      <c r="XT292" s="38"/>
      <c r="XU292" s="38"/>
      <c r="XV292" s="38"/>
      <c r="XW292" s="38"/>
      <c r="XX292" s="38"/>
      <c r="XY292" s="38"/>
      <c r="XZ292" s="38"/>
      <c r="YA292" s="38"/>
      <c r="YB292" s="38"/>
      <c r="YC292" s="38"/>
      <c r="YD292" s="38"/>
      <c r="YE292" s="38"/>
      <c r="YF292" s="38"/>
      <c r="YG292" s="38"/>
      <c r="YH292" s="38"/>
      <c r="YI292" s="38"/>
      <c r="YJ292" s="38"/>
      <c r="YK292" s="38"/>
      <c r="YL292" s="38"/>
      <c r="YM292" s="38"/>
      <c r="YN292" s="38"/>
      <c r="YO292" s="38"/>
      <c r="YP292" s="38"/>
      <c r="YQ292" s="38"/>
      <c r="YR292" s="38"/>
      <c r="YS292" s="38"/>
      <c r="YT292" s="38"/>
      <c r="YU292" s="38"/>
      <c r="YV292" s="38"/>
      <c r="YW292" s="38"/>
      <c r="YX292" s="38"/>
      <c r="YY292" s="38"/>
      <c r="YZ292" s="38"/>
      <c r="ZA292" s="38"/>
      <c r="ZB292" s="38"/>
      <c r="ZC292" s="38"/>
      <c r="ZD292" s="38"/>
      <c r="ZE292" s="38"/>
      <c r="ZF292" s="38"/>
      <c r="ZG292" s="38"/>
      <c r="ZH292" s="38"/>
      <c r="ZI292" s="38"/>
      <c r="ZJ292" s="38"/>
      <c r="ZK292" s="38"/>
      <c r="ZL292" s="38"/>
      <c r="ZM292" s="38"/>
      <c r="ZN292" s="38"/>
      <c r="ZO292" s="38"/>
      <c r="ZP292" s="38"/>
      <c r="ZQ292" s="38"/>
      <c r="ZR292" s="38"/>
      <c r="ZS292" s="38"/>
      <c r="ZT292" s="38"/>
      <c r="ZU292" s="38"/>
      <c r="ZV292" s="38"/>
      <c r="ZW292" s="38"/>
      <c r="ZX292" s="38"/>
      <c r="ZY292" s="38"/>
      <c r="ZZ292" s="38"/>
      <c r="AAA292" s="38"/>
      <c r="AAB292" s="38"/>
      <c r="AAC292" s="38"/>
      <c r="AAD292" s="38"/>
      <c r="AAE292" s="38"/>
      <c r="AAF292" s="38"/>
      <c r="AAG292" s="38"/>
      <c r="AAH292" s="38"/>
      <c r="AAI292" s="38"/>
      <c r="AAJ292" s="38"/>
      <c r="AAK292" s="38"/>
      <c r="AAL292" s="38"/>
      <c r="AAM292" s="38"/>
      <c r="AAN292" s="38"/>
      <c r="AAO292" s="38"/>
      <c r="AAP292" s="38"/>
      <c r="AAQ292" s="38"/>
      <c r="AAR292" s="38"/>
      <c r="AAS292" s="38"/>
      <c r="AAT292" s="38"/>
      <c r="AAU292" s="38"/>
      <c r="AAV292" s="38"/>
      <c r="AAW292" s="38"/>
      <c r="AAX292" s="38"/>
      <c r="AAY292" s="38"/>
      <c r="AAZ292" s="38"/>
      <c r="ABA292" s="38"/>
      <c r="ABB292" s="38"/>
      <c r="ABC292" s="38"/>
      <c r="ABD292" s="38"/>
      <c r="ABE292" s="38"/>
      <c r="ABF292" s="38"/>
      <c r="ABG292" s="38"/>
      <c r="ABH292" s="38"/>
      <c r="ABI292" s="38"/>
      <c r="ABJ292" s="38"/>
      <c r="ABK292" s="38"/>
      <c r="ABL292" s="38"/>
      <c r="ABM292" s="38"/>
      <c r="ABN292" s="38"/>
      <c r="ABO292" s="38"/>
      <c r="ABP292" s="38"/>
      <c r="ABQ292" s="38"/>
      <c r="ABR292" s="38"/>
      <c r="ABS292" s="38"/>
      <c r="ABT292" s="38"/>
      <c r="ABU292" s="38"/>
      <c r="ABV292" s="38"/>
      <c r="ABW292" s="38"/>
      <c r="ABX292" s="38"/>
      <c r="ABY292" s="38"/>
      <c r="ABZ292" s="38"/>
      <c r="ACA292" s="38"/>
      <c r="ACB292" s="38"/>
      <c r="ACC292" s="38"/>
      <c r="ACD292" s="38"/>
      <c r="ACE292" s="38"/>
      <c r="ACF292" s="38"/>
      <c r="ACG292" s="38"/>
      <c r="ACH292" s="38"/>
      <c r="ACI292" s="38"/>
      <c r="ACJ292" s="38"/>
      <c r="ACK292" s="38"/>
      <c r="ACL292" s="38"/>
      <c r="ACM292" s="38"/>
      <c r="ACN292" s="38"/>
      <c r="ACO292" s="38"/>
      <c r="ACP292" s="38"/>
      <c r="ACQ292" s="38"/>
      <c r="ACR292" s="38"/>
      <c r="ACS292" s="38"/>
      <c r="ACT292" s="38"/>
      <c r="ACU292" s="38"/>
      <c r="ACV292" s="38"/>
      <c r="ACW292" s="38"/>
      <c r="ACX292" s="38"/>
      <c r="ACY292" s="38"/>
      <c r="ACZ292" s="38"/>
      <c r="ADA292" s="38"/>
      <c r="ADB292" s="38"/>
      <c r="ADC292" s="38"/>
      <c r="ADD292" s="38"/>
      <c r="ADE292" s="38"/>
      <c r="ADF292" s="38"/>
      <c r="ADG292" s="38"/>
      <c r="ADH292" s="38"/>
      <c r="ADI292" s="38"/>
      <c r="ADJ292" s="38"/>
      <c r="ADK292" s="38"/>
      <c r="ADL292" s="38"/>
      <c r="ADM292" s="38"/>
      <c r="ADN292" s="38"/>
      <c r="ADO292" s="38"/>
      <c r="ADP292" s="38"/>
      <c r="ADQ292" s="38"/>
      <c r="ADR292" s="38"/>
      <c r="ADS292" s="38"/>
      <c r="ADT292" s="38"/>
      <c r="ADU292" s="38"/>
      <c r="ADV292" s="38"/>
      <c r="ADW292" s="38"/>
      <c r="ADX292" s="38"/>
      <c r="ADY292" s="38"/>
      <c r="ADZ292" s="38"/>
      <c r="AEA292" s="38"/>
      <c r="AEB292" s="38"/>
      <c r="AEC292" s="38"/>
      <c r="AED292" s="38"/>
      <c r="AEE292" s="38"/>
      <c r="AEF292" s="38"/>
      <c r="AEG292" s="38"/>
      <c r="AEH292" s="38"/>
      <c r="AEI292" s="38"/>
      <c r="AEJ292" s="38"/>
      <c r="AEK292" s="38"/>
      <c r="AEL292" s="38"/>
      <c r="AEM292" s="38"/>
      <c r="AEN292" s="38"/>
      <c r="AEO292" s="38"/>
      <c r="AEP292" s="38"/>
      <c r="AEQ292" s="38"/>
      <c r="AER292" s="38"/>
      <c r="AES292" s="38"/>
      <c r="AET292" s="38"/>
      <c r="AEU292" s="38"/>
      <c r="AEV292" s="38"/>
      <c r="AEW292" s="38"/>
      <c r="AEX292" s="38"/>
      <c r="AEY292" s="38"/>
      <c r="AEZ292" s="38"/>
      <c r="AFA292" s="38"/>
      <c r="AFB292" s="38"/>
      <c r="AFC292" s="38"/>
      <c r="AFD292" s="38"/>
      <c r="AFE292" s="38"/>
      <c r="AFF292" s="38"/>
      <c r="AFG292" s="38"/>
      <c r="AFH292" s="38"/>
      <c r="AFI292" s="38"/>
      <c r="AFJ292" s="38"/>
      <c r="AFK292" s="38"/>
      <c r="AFL292" s="38"/>
      <c r="AFM292" s="38"/>
      <c r="AFN292" s="38"/>
      <c r="AFO292" s="38"/>
      <c r="AFP292" s="38"/>
      <c r="AFQ292" s="38"/>
      <c r="AFR292" s="38"/>
      <c r="AFS292" s="38"/>
      <c r="AFT292" s="38"/>
      <c r="AFU292" s="38"/>
      <c r="AFV292" s="38"/>
      <c r="AFW292" s="38"/>
      <c r="AFX292" s="38"/>
      <c r="AFY292" s="38"/>
      <c r="AFZ292" s="38"/>
      <c r="AGA292" s="38"/>
      <c r="AGB292" s="38"/>
      <c r="AGC292" s="38"/>
      <c r="AGD292" s="38"/>
      <c r="AGE292" s="38"/>
      <c r="AGF292" s="38"/>
      <c r="AGG292" s="38"/>
      <c r="AGH292" s="38"/>
      <c r="AGI292" s="38"/>
      <c r="AGJ292" s="38"/>
      <c r="AGK292" s="38"/>
      <c r="AGL292" s="38"/>
      <c r="AGM292" s="38"/>
      <c r="AGN292" s="38"/>
      <c r="AGO292" s="38"/>
      <c r="AGP292" s="38"/>
      <c r="AGQ292" s="38"/>
      <c r="AGR292" s="38"/>
      <c r="AGS292" s="38"/>
      <c r="AGT292" s="38"/>
      <c r="AGU292" s="38"/>
      <c r="AGV292" s="38"/>
      <c r="AGW292" s="38"/>
      <c r="AGX292" s="38"/>
      <c r="AGY292" s="38"/>
      <c r="AGZ292" s="38"/>
      <c r="AHA292" s="38"/>
      <c r="AHB292" s="38"/>
      <c r="AHC292" s="38"/>
      <c r="AHD292" s="38"/>
      <c r="AHE292" s="38"/>
      <c r="AHF292" s="38"/>
      <c r="AHG292" s="38"/>
      <c r="AHH292" s="38"/>
      <c r="AHI292" s="38"/>
      <c r="AHJ292" s="38"/>
      <c r="AHK292" s="38"/>
      <c r="AHL292" s="38"/>
      <c r="AHM292" s="38"/>
      <c r="AHN292" s="38"/>
      <c r="AHO292" s="38"/>
      <c r="AHP292" s="38"/>
      <c r="AHQ292" s="38"/>
      <c r="AHR292" s="38"/>
      <c r="AHS292" s="38"/>
      <c r="AHT292" s="38"/>
      <c r="AHU292" s="38"/>
      <c r="AHV292" s="38"/>
      <c r="AHW292" s="38"/>
      <c r="AHX292" s="38"/>
      <c r="AHY292" s="38"/>
      <c r="AHZ292" s="38"/>
      <c r="AIA292" s="38"/>
      <c r="AIB292" s="38"/>
      <c r="AIC292" s="38"/>
      <c r="AID292" s="38"/>
      <c r="AIE292" s="38"/>
      <c r="AIF292" s="38"/>
      <c r="AIG292" s="38"/>
      <c r="AIH292" s="38"/>
      <c r="AII292" s="38"/>
      <c r="AIJ292" s="38"/>
      <c r="AIK292" s="38"/>
      <c r="AIL292" s="38"/>
      <c r="AIM292" s="38"/>
      <c r="AIN292" s="38"/>
      <c r="AIO292" s="38"/>
      <c r="AIP292" s="38"/>
      <c r="AIQ292" s="38"/>
      <c r="AIR292" s="38"/>
      <c r="AIS292" s="38"/>
      <c r="AIT292" s="38"/>
      <c r="AIU292" s="38"/>
      <c r="AIV292" s="38"/>
      <c r="AIW292" s="38"/>
      <c r="AIX292" s="38"/>
      <c r="AIY292" s="38"/>
      <c r="AIZ292" s="38"/>
      <c r="AJA292" s="38"/>
      <c r="AJB292" s="38"/>
      <c r="AJC292" s="38"/>
      <c r="AJD292" s="38"/>
      <c r="AJE292" s="38"/>
      <c r="AJF292" s="38"/>
      <c r="AJG292" s="38"/>
      <c r="AJH292" s="38"/>
      <c r="AJI292" s="38"/>
      <c r="AJJ292" s="38"/>
      <c r="AJK292" s="38"/>
      <c r="AJL292" s="38"/>
      <c r="AJM292" s="38"/>
      <c r="AJN292" s="38"/>
      <c r="AJO292" s="38"/>
      <c r="AJP292" s="38"/>
      <c r="AJQ292" s="38"/>
      <c r="AJR292" s="38"/>
      <c r="AJS292" s="38"/>
      <c r="AJT292" s="38"/>
      <c r="AJU292" s="38"/>
      <c r="AJV292" s="38"/>
      <c r="AJW292" s="38"/>
      <c r="AJX292" s="38"/>
      <c r="AJY292" s="38"/>
      <c r="AJZ292" s="38"/>
      <c r="AKA292" s="38"/>
      <c r="AKB292" s="38"/>
      <c r="AKC292" s="38"/>
      <c r="AKD292" s="38"/>
      <c r="AKE292" s="38"/>
      <c r="AKF292" s="38"/>
      <c r="AKG292" s="38"/>
      <c r="AKH292" s="38"/>
      <c r="AKI292" s="38"/>
      <c r="AKJ292" s="38"/>
      <c r="AKK292" s="38"/>
      <c r="AKL292" s="38"/>
      <c r="AKM292" s="38"/>
      <c r="AKN292" s="38"/>
      <c r="AKO292" s="38"/>
      <c r="AKP292" s="38"/>
      <c r="AKQ292" s="38"/>
      <c r="AKR292" s="38"/>
      <c r="AKS292" s="38"/>
      <c r="AKT292" s="38"/>
      <c r="AKU292" s="38"/>
      <c r="AKV292" s="38"/>
      <c r="AKW292" s="38"/>
      <c r="AKX292" s="38"/>
      <c r="AKY292" s="38"/>
      <c r="AKZ292" s="38"/>
      <c r="ALA292" s="38"/>
      <c r="ALB292" s="38"/>
      <c r="ALC292" s="38"/>
      <c r="ALD292" s="38"/>
      <c r="ALE292" s="38"/>
      <c r="ALF292" s="38"/>
      <c r="ALG292" s="38"/>
      <c r="ALH292" s="38"/>
      <c r="ALI292" s="38"/>
      <c r="ALJ292" s="38"/>
      <c r="ALK292" s="38"/>
      <c r="ALL292" s="38"/>
      <c r="ALM292" s="38"/>
      <c r="ALN292" s="38"/>
      <c r="ALO292" s="38"/>
      <c r="ALP292" s="38"/>
      <c r="ALQ292" s="38"/>
      <c r="ALR292" s="38"/>
      <c r="ALS292" s="38"/>
      <c r="ALT292" s="38"/>
      <c r="ALU292" s="38"/>
      <c r="ALV292" s="38"/>
      <c r="ALW292" s="38"/>
      <c r="ALX292" s="38"/>
      <c r="ALY292" s="38"/>
      <c r="ALZ292" s="38"/>
      <c r="AMA292" s="38"/>
      <c r="AMB292" s="38"/>
      <c r="AMC292" s="38"/>
      <c r="AMD292" s="38"/>
      <c r="AME292" s="38"/>
      <c r="AMF292" s="38"/>
      <c r="AMG292" s="38"/>
      <c r="AMH292" s="38"/>
      <c r="AMI292" s="38"/>
      <c r="AMJ292" s="38"/>
      <c r="AMK292" s="38"/>
      <c r="AML292" s="38"/>
      <c r="AMM292" s="38"/>
      <c r="AMN292" s="38"/>
      <c r="AMO292" s="38"/>
      <c r="AMP292" s="38"/>
      <c r="AMQ292" s="38"/>
      <c r="AMR292" s="38"/>
      <c r="AMS292" s="38"/>
      <c r="AMT292" s="38"/>
      <c r="AMU292" s="38"/>
      <c r="AMV292" s="38"/>
      <c r="AMW292" s="38"/>
      <c r="AMX292" s="38"/>
      <c r="AMY292" s="38"/>
      <c r="AMZ292" s="38"/>
      <c r="ANA292" s="38"/>
      <c r="ANB292" s="38"/>
      <c r="ANC292" s="38"/>
      <c r="AND292" s="38"/>
      <c r="ANE292" s="38"/>
      <c r="ANF292" s="38"/>
      <c r="ANG292" s="38"/>
      <c r="ANH292" s="38"/>
      <c r="ANI292" s="38"/>
      <c r="ANJ292" s="38"/>
      <c r="ANK292" s="38"/>
      <c r="ANL292" s="38"/>
      <c r="ANM292" s="38"/>
      <c r="ANN292" s="38"/>
      <c r="ANO292" s="38"/>
      <c r="ANP292" s="38"/>
      <c r="ANQ292" s="38"/>
      <c r="ANR292" s="38"/>
      <c r="ANS292" s="38"/>
      <c r="ANT292" s="38"/>
      <c r="ANU292" s="38"/>
      <c r="ANV292" s="38"/>
      <c r="ANW292" s="38"/>
      <c r="ANX292" s="38"/>
      <c r="ANY292" s="38"/>
      <c r="ANZ292" s="38"/>
      <c r="AOA292" s="38"/>
      <c r="AOB292" s="38"/>
      <c r="AOC292" s="38"/>
      <c r="AOD292" s="38"/>
      <c r="AOE292" s="38"/>
      <c r="AOF292" s="38"/>
      <c r="AOG292" s="38"/>
      <c r="AOH292" s="38"/>
      <c r="AOI292" s="38"/>
      <c r="AOJ292" s="38"/>
      <c r="AOK292" s="38"/>
      <c r="AOL292" s="38"/>
      <c r="AOM292" s="38"/>
      <c r="AON292" s="38"/>
      <c r="AOO292" s="38"/>
      <c r="AOP292" s="38"/>
      <c r="AOQ292" s="38"/>
      <c r="AOR292" s="38"/>
      <c r="AOS292" s="38"/>
      <c r="AOT292" s="38"/>
      <c r="AOU292" s="38"/>
      <c r="AOV292" s="38"/>
      <c r="AOW292" s="38"/>
      <c r="AOX292" s="38"/>
      <c r="AOY292" s="38"/>
      <c r="AOZ292" s="38"/>
      <c r="APA292" s="38"/>
      <c r="APB292" s="38"/>
      <c r="APC292" s="38"/>
      <c r="APD292" s="38"/>
      <c r="APE292" s="38"/>
      <c r="APF292" s="38"/>
      <c r="APG292" s="38"/>
      <c r="APH292" s="38"/>
      <c r="API292" s="38"/>
      <c r="APJ292" s="38"/>
      <c r="APK292" s="38"/>
      <c r="APL292" s="38"/>
      <c r="APM292" s="38"/>
      <c r="APN292" s="38"/>
      <c r="APO292" s="38"/>
      <c r="APP292" s="38"/>
      <c r="APQ292" s="38"/>
      <c r="APR292" s="38"/>
      <c r="APS292" s="38"/>
      <c r="APT292" s="38"/>
      <c r="APU292" s="38"/>
      <c r="APV292" s="38"/>
      <c r="APW292" s="38"/>
      <c r="APX292" s="38"/>
      <c r="APY292" s="38"/>
      <c r="APZ292" s="38"/>
      <c r="AQA292" s="38"/>
      <c r="AQB292" s="38"/>
      <c r="AQC292" s="38"/>
      <c r="AQD292" s="38"/>
      <c r="AQE292" s="38"/>
      <c r="AQF292" s="38"/>
      <c r="AQG292" s="38"/>
      <c r="AQH292" s="38"/>
      <c r="AQI292" s="38"/>
      <c r="AQJ292" s="38"/>
      <c r="AQK292" s="38"/>
      <c r="AQL292" s="38"/>
      <c r="AQM292" s="38"/>
      <c r="AQN292" s="38"/>
      <c r="AQO292" s="38"/>
      <c r="AQP292" s="38"/>
      <c r="AQQ292" s="38"/>
      <c r="AQR292" s="38"/>
      <c r="AQS292" s="38"/>
      <c r="AQT292" s="38"/>
      <c r="AQU292" s="38"/>
      <c r="AQV292" s="38"/>
      <c r="AQW292" s="38"/>
      <c r="AQX292" s="38"/>
      <c r="AQY292" s="38"/>
      <c r="AQZ292" s="38"/>
      <c r="ARA292" s="38"/>
      <c r="ARB292" s="38"/>
      <c r="ARC292" s="38"/>
      <c r="ARD292" s="38"/>
      <c r="ARE292" s="38"/>
      <c r="ARF292" s="38"/>
      <c r="ARG292" s="38"/>
      <c r="ARH292" s="38"/>
      <c r="ARI292" s="38"/>
      <c r="ARJ292" s="38"/>
      <c r="ARK292" s="38"/>
      <c r="ARL292" s="38"/>
      <c r="ARM292" s="38"/>
      <c r="ARN292" s="38"/>
      <c r="ARO292" s="38"/>
      <c r="ARP292" s="38"/>
      <c r="ARQ292" s="38"/>
      <c r="ARR292" s="38"/>
      <c r="ARS292" s="38"/>
      <c r="ART292" s="38"/>
      <c r="ARU292" s="38"/>
      <c r="ARV292" s="38"/>
      <c r="ARW292" s="38"/>
      <c r="ARX292" s="38"/>
      <c r="ARY292" s="38"/>
      <c r="ARZ292" s="38"/>
      <c r="ASA292" s="38"/>
      <c r="ASB292" s="38"/>
      <c r="ASC292" s="38"/>
      <c r="ASD292" s="38"/>
      <c r="ASE292" s="38"/>
      <c r="ASF292" s="38"/>
      <c r="ASG292" s="38"/>
      <c r="ASH292" s="38"/>
      <c r="ASI292" s="38"/>
      <c r="ASJ292" s="38"/>
      <c r="ASK292" s="38"/>
      <c r="ASL292" s="38"/>
      <c r="ASM292" s="38"/>
      <c r="ASN292" s="38"/>
      <c r="ASO292" s="38"/>
      <c r="ASP292" s="38"/>
      <c r="ASQ292" s="38"/>
      <c r="ASR292" s="38"/>
      <c r="ASS292" s="38"/>
      <c r="AST292" s="38"/>
      <c r="ASU292" s="38"/>
      <c r="ASV292" s="38"/>
      <c r="ASW292" s="38"/>
      <c r="ASX292" s="38"/>
      <c r="ASY292" s="38"/>
      <c r="ASZ292" s="38"/>
      <c r="ATA292" s="38"/>
      <c r="ATB292" s="38"/>
      <c r="ATC292" s="38"/>
      <c r="ATD292" s="38"/>
      <c r="ATE292" s="38"/>
      <c r="ATF292" s="38"/>
      <c r="ATG292" s="38"/>
      <c r="ATH292" s="38"/>
      <c r="ATI292" s="38"/>
      <c r="ATJ292" s="38"/>
      <c r="ATK292" s="38"/>
      <c r="ATL292" s="38"/>
      <c r="ATM292" s="38"/>
      <c r="ATN292" s="38"/>
      <c r="ATO292" s="38"/>
      <c r="ATP292" s="38"/>
      <c r="ATQ292" s="38"/>
      <c r="ATR292" s="38"/>
      <c r="ATS292" s="38"/>
      <c r="ATT292" s="38"/>
      <c r="ATU292" s="38"/>
      <c r="ATV292" s="38"/>
      <c r="ATW292" s="38"/>
      <c r="ATX292" s="38"/>
      <c r="ATY292" s="38"/>
      <c r="ATZ292" s="38"/>
    </row>
    <row r="293" spans="1:1225" s="37" customFormat="1">
      <c r="A293" s="43"/>
      <c r="B293" s="43"/>
      <c r="C293" s="43"/>
      <c r="D293" s="70" t="s">
        <v>334</v>
      </c>
      <c r="E293" s="70" t="s">
        <v>344</v>
      </c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  <c r="HO293" s="38"/>
      <c r="HP293" s="38"/>
      <c r="HQ293" s="38"/>
      <c r="HR293" s="38"/>
      <c r="HS293" s="38"/>
      <c r="HT293" s="38"/>
      <c r="HU293" s="38"/>
      <c r="HV293" s="38"/>
      <c r="HW293" s="38"/>
      <c r="HX293" s="38"/>
      <c r="HY293" s="38"/>
      <c r="HZ293" s="38"/>
      <c r="IA293" s="38"/>
      <c r="IB293" s="38"/>
      <c r="IC293" s="38"/>
      <c r="ID293" s="38"/>
      <c r="IE293" s="38"/>
      <c r="IF293" s="38"/>
      <c r="IG293" s="38"/>
      <c r="IH293" s="38"/>
      <c r="II293" s="38"/>
      <c r="IJ293" s="38"/>
      <c r="IK293" s="38"/>
      <c r="IL293" s="38"/>
      <c r="IM293" s="38"/>
      <c r="IN293" s="38"/>
      <c r="IO293" s="38"/>
      <c r="IP293" s="38"/>
      <c r="IQ293" s="38"/>
      <c r="IR293" s="38"/>
      <c r="IS293" s="38"/>
      <c r="IT293" s="38"/>
      <c r="IU293" s="38"/>
      <c r="IV293" s="38"/>
      <c r="IW293" s="38"/>
      <c r="IX293" s="38"/>
      <c r="IY293" s="38"/>
      <c r="IZ293" s="38"/>
      <c r="JA293" s="38"/>
      <c r="JB293" s="38"/>
      <c r="JC293" s="38"/>
      <c r="JD293" s="38"/>
      <c r="JE293" s="38"/>
      <c r="JF293" s="38"/>
      <c r="JG293" s="38"/>
      <c r="JH293" s="38"/>
      <c r="JI293" s="38"/>
      <c r="JJ293" s="38"/>
      <c r="JK293" s="38"/>
      <c r="JL293" s="38"/>
      <c r="JM293" s="38"/>
      <c r="JN293" s="38"/>
      <c r="JO293" s="38"/>
      <c r="JP293" s="38"/>
      <c r="JQ293" s="38"/>
      <c r="JR293" s="38"/>
      <c r="JS293" s="38"/>
      <c r="JT293" s="38"/>
      <c r="JU293" s="38"/>
      <c r="JV293" s="38"/>
      <c r="JW293" s="38"/>
      <c r="JX293" s="38"/>
      <c r="JY293" s="38"/>
      <c r="JZ293" s="38"/>
      <c r="KA293" s="38"/>
      <c r="KB293" s="38"/>
      <c r="KC293" s="38"/>
      <c r="KD293" s="38"/>
      <c r="KE293" s="38"/>
      <c r="KF293" s="38"/>
      <c r="KG293" s="38"/>
      <c r="KH293" s="38"/>
      <c r="KI293" s="38"/>
      <c r="KJ293" s="38"/>
      <c r="KK293" s="38"/>
      <c r="KL293" s="38"/>
      <c r="KM293" s="38"/>
      <c r="KN293" s="38"/>
      <c r="KO293" s="38"/>
      <c r="KP293" s="38"/>
      <c r="KQ293" s="38"/>
      <c r="KR293" s="38"/>
      <c r="KS293" s="38"/>
      <c r="KT293" s="38"/>
      <c r="KU293" s="38"/>
      <c r="KV293" s="38"/>
      <c r="KW293" s="38"/>
      <c r="KX293" s="38"/>
      <c r="KY293" s="38"/>
      <c r="KZ293" s="38"/>
      <c r="LA293" s="38"/>
      <c r="LB293" s="38"/>
      <c r="LC293" s="38"/>
      <c r="LD293" s="38"/>
      <c r="LE293" s="38"/>
      <c r="LF293" s="38"/>
      <c r="LG293" s="38"/>
      <c r="LH293" s="38"/>
      <c r="LI293" s="38"/>
      <c r="LJ293" s="38"/>
      <c r="LK293" s="38"/>
      <c r="LL293" s="38"/>
      <c r="LM293" s="38"/>
      <c r="LN293" s="38"/>
      <c r="LO293" s="38"/>
      <c r="LP293" s="38"/>
      <c r="LQ293" s="38"/>
      <c r="LR293" s="38"/>
      <c r="LS293" s="38"/>
      <c r="LT293" s="38"/>
      <c r="LU293" s="38"/>
      <c r="LV293" s="38"/>
      <c r="LW293" s="38"/>
      <c r="LX293" s="38"/>
      <c r="LY293" s="38"/>
      <c r="LZ293" s="38"/>
      <c r="MA293" s="38"/>
      <c r="MB293" s="38"/>
      <c r="MC293" s="38"/>
      <c r="MD293" s="38"/>
      <c r="ME293" s="38"/>
      <c r="MF293" s="38"/>
      <c r="MG293" s="38"/>
      <c r="MH293" s="38"/>
      <c r="MI293" s="38"/>
      <c r="MJ293" s="38"/>
      <c r="MK293" s="38"/>
      <c r="ML293" s="38"/>
      <c r="MM293" s="38"/>
      <c r="MN293" s="38"/>
      <c r="MO293" s="38"/>
      <c r="MP293" s="38"/>
      <c r="MQ293" s="38"/>
      <c r="MR293" s="38"/>
      <c r="MS293" s="38"/>
      <c r="MT293" s="38"/>
      <c r="MU293" s="38"/>
      <c r="MV293" s="38"/>
      <c r="MW293" s="38"/>
      <c r="MX293" s="38"/>
      <c r="MY293" s="38"/>
      <c r="MZ293" s="38"/>
      <c r="NA293" s="38"/>
      <c r="NB293" s="38"/>
      <c r="NC293" s="38"/>
      <c r="ND293" s="38"/>
      <c r="NE293" s="38"/>
      <c r="NF293" s="38"/>
      <c r="NG293" s="38"/>
      <c r="NH293" s="38"/>
      <c r="NI293" s="38"/>
      <c r="NJ293" s="38"/>
      <c r="NK293" s="38"/>
      <c r="NL293" s="38"/>
      <c r="NM293" s="38"/>
      <c r="NN293" s="38"/>
      <c r="NO293" s="38"/>
      <c r="NP293" s="38"/>
      <c r="NQ293" s="38"/>
      <c r="NR293" s="38"/>
      <c r="NS293" s="38"/>
      <c r="NT293" s="38"/>
      <c r="NU293" s="38"/>
      <c r="NV293" s="38"/>
      <c r="NW293" s="38"/>
      <c r="NX293" s="38"/>
      <c r="NY293" s="38"/>
      <c r="NZ293" s="38"/>
      <c r="OA293" s="38"/>
      <c r="OB293" s="38"/>
      <c r="OC293" s="38"/>
      <c r="OD293" s="38"/>
      <c r="OE293" s="38"/>
      <c r="OF293" s="38"/>
      <c r="OG293" s="38"/>
      <c r="OH293" s="38"/>
      <c r="OI293" s="38"/>
      <c r="OJ293" s="38"/>
      <c r="OK293" s="38"/>
      <c r="OL293" s="38"/>
      <c r="OM293" s="38"/>
      <c r="ON293" s="38"/>
      <c r="OO293" s="38"/>
      <c r="OP293" s="38"/>
      <c r="OQ293" s="38"/>
      <c r="OR293" s="38"/>
      <c r="OS293" s="38"/>
      <c r="OT293" s="38"/>
      <c r="OU293" s="38"/>
      <c r="OV293" s="38"/>
      <c r="OW293" s="38"/>
      <c r="OX293" s="38"/>
      <c r="OY293" s="38"/>
      <c r="OZ293" s="38"/>
      <c r="PA293" s="38"/>
      <c r="PB293" s="38"/>
      <c r="PC293" s="38"/>
      <c r="PD293" s="38"/>
      <c r="PE293" s="38"/>
      <c r="PF293" s="38"/>
      <c r="PG293" s="38"/>
      <c r="PH293" s="38"/>
      <c r="PI293" s="38"/>
      <c r="PJ293" s="38"/>
      <c r="PK293" s="38"/>
      <c r="PL293" s="38"/>
      <c r="PM293" s="38"/>
      <c r="PN293" s="38"/>
      <c r="PO293" s="38"/>
      <c r="PP293" s="38"/>
      <c r="PQ293" s="38"/>
      <c r="PR293" s="38"/>
      <c r="PS293" s="38"/>
      <c r="PT293" s="38"/>
      <c r="PU293" s="38"/>
      <c r="PV293" s="38"/>
      <c r="PW293" s="38"/>
      <c r="PX293" s="38"/>
      <c r="PY293" s="38"/>
      <c r="PZ293" s="38"/>
      <c r="QA293" s="38"/>
      <c r="QB293" s="38"/>
      <c r="QC293" s="38"/>
      <c r="QD293" s="38"/>
      <c r="QE293" s="38"/>
      <c r="QF293" s="38"/>
      <c r="QG293" s="38"/>
      <c r="QH293" s="38"/>
      <c r="QI293" s="38"/>
      <c r="QJ293" s="38"/>
      <c r="QK293" s="38"/>
      <c r="QL293" s="38"/>
      <c r="QM293" s="38"/>
      <c r="QN293" s="38"/>
      <c r="QO293" s="38"/>
      <c r="QP293" s="38"/>
      <c r="QQ293" s="38"/>
      <c r="QR293" s="38"/>
      <c r="QS293" s="38"/>
      <c r="QT293" s="38"/>
      <c r="QU293" s="38"/>
      <c r="QV293" s="38"/>
      <c r="QW293" s="38"/>
      <c r="QX293" s="38"/>
      <c r="QY293" s="38"/>
      <c r="QZ293" s="38"/>
      <c r="RA293" s="38"/>
      <c r="RB293" s="38"/>
      <c r="RC293" s="38"/>
      <c r="RD293" s="38"/>
      <c r="RE293" s="38"/>
      <c r="RF293" s="38"/>
      <c r="RG293" s="38"/>
      <c r="RH293" s="38"/>
      <c r="RI293" s="38"/>
      <c r="RJ293" s="38"/>
      <c r="RK293" s="38"/>
      <c r="RL293" s="38"/>
      <c r="RM293" s="38"/>
      <c r="RN293" s="38"/>
      <c r="RO293" s="38"/>
      <c r="RP293" s="38"/>
      <c r="RQ293" s="38"/>
      <c r="RR293" s="38"/>
      <c r="RS293" s="38"/>
      <c r="RT293" s="38"/>
      <c r="RU293" s="38"/>
      <c r="RV293" s="38"/>
      <c r="RW293" s="38"/>
      <c r="RX293" s="38"/>
      <c r="RY293" s="38"/>
      <c r="RZ293" s="38"/>
      <c r="SA293" s="38"/>
      <c r="SB293" s="38"/>
      <c r="SC293" s="38"/>
      <c r="SD293" s="38"/>
      <c r="SE293" s="38"/>
      <c r="SF293" s="38"/>
      <c r="SG293" s="38"/>
      <c r="SH293" s="38"/>
      <c r="SI293" s="38"/>
      <c r="SJ293" s="38"/>
      <c r="SK293" s="38"/>
      <c r="SL293" s="38"/>
      <c r="SM293" s="38"/>
      <c r="SN293" s="38"/>
      <c r="SO293" s="38"/>
      <c r="SP293" s="38"/>
      <c r="SQ293" s="38"/>
      <c r="SR293" s="38"/>
      <c r="SS293" s="38"/>
      <c r="ST293" s="38"/>
      <c r="SU293" s="38"/>
      <c r="SV293" s="38"/>
      <c r="SW293" s="38"/>
      <c r="SX293" s="38"/>
      <c r="SY293" s="38"/>
      <c r="SZ293" s="38"/>
      <c r="TA293" s="38"/>
      <c r="TB293" s="38"/>
      <c r="TC293" s="38"/>
      <c r="TD293" s="38"/>
      <c r="TE293" s="38"/>
      <c r="TF293" s="38"/>
      <c r="TG293" s="38"/>
      <c r="TH293" s="38"/>
      <c r="TI293" s="38"/>
      <c r="TJ293" s="38"/>
      <c r="TK293" s="38"/>
      <c r="TL293" s="38"/>
      <c r="TM293" s="38"/>
      <c r="TN293" s="38"/>
      <c r="TO293" s="38"/>
      <c r="TP293" s="38"/>
      <c r="TQ293" s="38"/>
      <c r="TR293" s="38"/>
      <c r="TS293" s="38"/>
      <c r="TT293" s="38"/>
      <c r="TU293" s="38"/>
      <c r="TV293" s="38"/>
      <c r="TW293" s="38"/>
      <c r="TX293" s="38"/>
      <c r="TY293" s="38"/>
      <c r="TZ293" s="38"/>
      <c r="UA293" s="38"/>
      <c r="UB293" s="38"/>
      <c r="UC293" s="38"/>
      <c r="UD293" s="38"/>
      <c r="UE293" s="38"/>
      <c r="UF293" s="38"/>
      <c r="UG293" s="38"/>
      <c r="UH293" s="38"/>
      <c r="UI293" s="38"/>
      <c r="UJ293" s="38"/>
      <c r="UK293" s="38"/>
      <c r="UL293" s="38"/>
      <c r="UM293" s="38"/>
      <c r="UN293" s="38"/>
      <c r="UO293" s="38"/>
      <c r="UP293" s="38"/>
      <c r="UQ293" s="38"/>
      <c r="UR293" s="38"/>
      <c r="US293" s="38"/>
      <c r="UT293" s="38"/>
      <c r="UU293" s="38"/>
      <c r="UV293" s="38"/>
      <c r="UW293" s="38"/>
      <c r="UX293" s="38"/>
      <c r="UY293" s="38"/>
      <c r="UZ293" s="38"/>
      <c r="VA293" s="38"/>
      <c r="VB293" s="38"/>
      <c r="VC293" s="38"/>
      <c r="VD293" s="38"/>
      <c r="VE293" s="38"/>
      <c r="VF293" s="38"/>
      <c r="VG293" s="38"/>
      <c r="VH293" s="38"/>
      <c r="VI293" s="38"/>
      <c r="VJ293" s="38"/>
      <c r="VK293" s="38"/>
      <c r="VL293" s="38"/>
      <c r="VM293" s="38"/>
      <c r="VN293" s="38"/>
      <c r="VO293" s="38"/>
      <c r="VP293" s="38"/>
      <c r="VQ293" s="38"/>
      <c r="VR293" s="38"/>
      <c r="VS293" s="38"/>
      <c r="VT293" s="38"/>
      <c r="VU293" s="38"/>
      <c r="VV293" s="38"/>
      <c r="VW293" s="38"/>
      <c r="VX293" s="38"/>
      <c r="VY293" s="38"/>
      <c r="VZ293" s="38"/>
      <c r="WA293" s="38"/>
      <c r="WB293" s="38"/>
      <c r="WC293" s="38"/>
      <c r="WD293" s="38"/>
      <c r="WE293" s="38"/>
      <c r="WF293" s="38"/>
      <c r="WG293" s="38"/>
      <c r="WH293" s="38"/>
      <c r="WI293" s="38"/>
      <c r="WJ293" s="38"/>
      <c r="WK293" s="38"/>
      <c r="WL293" s="38"/>
      <c r="WM293" s="38"/>
      <c r="WN293" s="38"/>
      <c r="WO293" s="38"/>
      <c r="WP293" s="38"/>
      <c r="WQ293" s="38"/>
      <c r="WR293" s="38"/>
      <c r="WS293" s="38"/>
      <c r="WT293" s="38"/>
      <c r="WU293" s="38"/>
      <c r="WV293" s="38"/>
      <c r="WW293" s="38"/>
      <c r="WX293" s="38"/>
      <c r="WY293" s="38"/>
      <c r="WZ293" s="38"/>
      <c r="XA293" s="38"/>
      <c r="XB293" s="38"/>
      <c r="XC293" s="38"/>
      <c r="XD293" s="38"/>
      <c r="XE293" s="38"/>
      <c r="XF293" s="38"/>
      <c r="XG293" s="38"/>
      <c r="XH293" s="38"/>
      <c r="XI293" s="38"/>
      <c r="XJ293" s="38"/>
      <c r="XK293" s="38"/>
      <c r="XL293" s="38"/>
      <c r="XM293" s="38"/>
      <c r="XN293" s="38"/>
      <c r="XO293" s="38"/>
      <c r="XP293" s="38"/>
      <c r="XQ293" s="38"/>
      <c r="XR293" s="38"/>
      <c r="XS293" s="38"/>
      <c r="XT293" s="38"/>
      <c r="XU293" s="38"/>
      <c r="XV293" s="38"/>
      <c r="XW293" s="38"/>
      <c r="XX293" s="38"/>
      <c r="XY293" s="38"/>
      <c r="XZ293" s="38"/>
      <c r="YA293" s="38"/>
      <c r="YB293" s="38"/>
      <c r="YC293" s="38"/>
      <c r="YD293" s="38"/>
      <c r="YE293" s="38"/>
      <c r="YF293" s="38"/>
      <c r="YG293" s="38"/>
      <c r="YH293" s="38"/>
      <c r="YI293" s="38"/>
      <c r="YJ293" s="38"/>
      <c r="YK293" s="38"/>
      <c r="YL293" s="38"/>
      <c r="YM293" s="38"/>
      <c r="YN293" s="38"/>
      <c r="YO293" s="38"/>
      <c r="YP293" s="38"/>
      <c r="YQ293" s="38"/>
      <c r="YR293" s="38"/>
      <c r="YS293" s="38"/>
      <c r="YT293" s="38"/>
      <c r="YU293" s="38"/>
      <c r="YV293" s="38"/>
      <c r="YW293" s="38"/>
      <c r="YX293" s="38"/>
      <c r="YY293" s="38"/>
      <c r="YZ293" s="38"/>
      <c r="ZA293" s="38"/>
      <c r="ZB293" s="38"/>
      <c r="ZC293" s="38"/>
      <c r="ZD293" s="38"/>
      <c r="ZE293" s="38"/>
      <c r="ZF293" s="38"/>
      <c r="ZG293" s="38"/>
      <c r="ZH293" s="38"/>
      <c r="ZI293" s="38"/>
      <c r="ZJ293" s="38"/>
      <c r="ZK293" s="38"/>
      <c r="ZL293" s="38"/>
      <c r="ZM293" s="38"/>
      <c r="ZN293" s="38"/>
      <c r="ZO293" s="38"/>
      <c r="ZP293" s="38"/>
      <c r="ZQ293" s="38"/>
      <c r="ZR293" s="38"/>
      <c r="ZS293" s="38"/>
      <c r="ZT293" s="38"/>
      <c r="ZU293" s="38"/>
      <c r="ZV293" s="38"/>
      <c r="ZW293" s="38"/>
      <c r="ZX293" s="38"/>
      <c r="ZY293" s="38"/>
      <c r="ZZ293" s="38"/>
      <c r="AAA293" s="38"/>
      <c r="AAB293" s="38"/>
      <c r="AAC293" s="38"/>
      <c r="AAD293" s="38"/>
      <c r="AAE293" s="38"/>
      <c r="AAF293" s="38"/>
      <c r="AAG293" s="38"/>
      <c r="AAH293" s="38"/>
      <c r="AAI293" s="38"/>
      <c r="AAJ293" s="38"/>
      <c r="AAK293" s="38"/>
      <c r="AAL293" s="38"/>
      <c r="AAM293" s="38"/>
      <c r="AAN293" s="38"/>
      <c r="AAO293" s="38"/>
      <c r="AAP293" s="38"/>
      <c r="AAQ293" s="38"/>
      <c r="AAR293" s="38"/>
      <c r="AAS293" s="38"/>
      <c r="AAT293" s="38"/>
      <c r="AAU293" s="38"/>
      <c r="AAV293" s="38"/>
      <c r="AAW293" s="38"/>
      <c r="AAX293" s="38"/>
      <c r="AAY293" s="38"/>
      <c r="AAZ293" s="38"/>
      <c r="ABA293" s="38"/>
      <c r="ABB293" s="38"/>
      <c r="ABC293" s="38"/>
      <c r="ABD293" s="38"/>
      <c r="ABE293" s="38"/>
      <c r="ABF293" s="38"/>
      <c r="ABG293" s="38"/>
      <c r="ABH293" s="38"/>
      <c r="ABI293" s="38"/>
      <c r="ABJ293" s="38"/>
      <c r="ABK293" s="38"/>
      <c r="ABL293" s="38"/>
      <c r="ABM293" s="38"/>
      <c r="ABN293" s="38"/>
      <c r="ABO293" s="38"/>
      <c r="ABP293" s="38"/>
      <c r="ABQ293" s="38"/>
      <c r="ABR293" s="38"/>
      <c r="ABS293" s="38"/>
      <c r="ABT293" s="38"/>
      <c r="ABU293" s="38"/>
      <c r="ABV293" s="38"/>
      <c r="ABW293" s="38"/>
      <c r="ABX293" s="38"/>
      <c r="ABY293" s="38"/>
      <c r="ABZ293" s="38"/>
      <c r="ACA293" s="38"/>
      <c r="ACB293" s="38"/>
      <c r="ACC293" s="38"/>
      <c r="ACD293" s="38"/>
      <c r="ACE293" s="38"/>
      <c r="ACF293" s="38"/>
      <c r="ACG293" s="38"/>
      <c r="ACH293" s="38"/>
      <c r="ACI293" s="38"/>
      <c r="ACJ293" s="38"/>
      <c r="ACK293" s="38"/>
      <c r="ACL293" s="38"/>
      <c r="ACM293" s="38"/>
      <c r="ACN293" s="38"/>
      <c r="ACO293" s="38"/>
      <c r="ACP293" s="38"/>
      <c r="ACQ293" s="38"/>
      <c r="ACR293" s="38"/>
      <c r="ACS293" s="38"/>
      <c r="ACT293" s="38"/>
      <c r="ACU293" s="38"/>
      <c r="ACV293" s="38"/>
      <c r="ACW293" s="38"/>
      <c r="ACX293" s="38"/>
      <c r="ACY293" s="38"/>
      <c r="ACZ293" s="38"/>
      <c r="ADA293" s="38"/>
      <c r="ADB293" s="38"/>
      <c r="ADC293" s="38"/>
      <c r="ADD293" s="38"/>
      <c r="ADE293" s="38"/>
      <c r="ADF293" s="38"/>
      <c r="ADG293" s="38"/>
      <c r="ADH293" s="38"/>
      <c r="ADI293" s="38"/>
      <c r="ADJ293" s="38"/>
      <c r="ADK293" s="38"/>
      <c r="ADL293" s="38"/>
      <c r="ADM293" s="38"/>
      <c r="ADN293" s="38"/>
      <c r="ADO293" s="38"/>
      <c r="ADP293" s="38"/>
      <c r="ADQ293" s="38"/>
      <c r="ADR293" s="38"/>
      <c r="ADS293" s="38"/>
      <c r="ADT293" s="38"/>
      <c r="ADU293" s="38"/>
      <c r="ADV293" s="38"/>
      <c r="ADW293" s="38"/>
      <c r="ADX293" s="38"/>
      <c r="ADY293" s="38"/>
      <c r="ADZ293" s="38"/>
      <c r="AEA293" s="38"/>
      <c r="AEB293" s="38"/>
      <c r="AEC293" s="38"/>
      <c r="AED293" s="38"/>
      <c r="AEE293" s="38"/>
      <c r="AEF293" s="38"/>
      <c r="AEG293" s="38"/>
      <c r="AEH293" s="38"/>
      <c r="AEI293" s="38"/>
      <c r="AEJ293" s="38"/>
      <c r="AEK293" s="38"/>
      <c r="AEL293" s="38"/>
      <c r="AEM293" s="38"/>
      <c r="AEN293" s="38"/>
      <c r="AEO293" s="38"/>
      <c r="AEP293" s="38"/>
      <c r="AEQ293" s="38"/>
      <c r="AER293" s="38"/>
      <c r="AES293" s="38"/>
      <c r="AET293" s="38"/>
      <c r="AEU293" s="38"/>
      <c r="AEV293" s="38"/>
      <c r="AEW293" s="38"/>
      <c r="AEX293" s="38"/>
      <c r="AEY293" s="38"/>
      <c r="AEZ293" s="38"/>
      <c r="AFA293" s="38"/>
      <c r="AFB293" s="38"/>
      <c r="AFC293" s="38"/>
      <c r="AFD293" s="38"/>
      <c r="AFE293" s="38"/>
      <c r="AFF293" s="38"/>
      <c r="AFG293" s="38"/>
      <c r="AFH293" s="38"/>
      <c r="AFI293" s="38"/>
      <c r="AFJ293" s="38"/>
      <c r="AFK293" s="38"/>
      <c r="AFL293" s="38"/>
      <c r="AFM293" s="38"/>
      <c r="AFN293" s="38"/>
      <c r="AFO293" s="38"/>
      <c r="AFP293" s="38"/>
      <c r="AFQ293" s="38"/>
      <c r="AFR293" s="38"/>
      <c r="AFS293" s="38"/>
      <c r="AFT293" s="38"/>
      <c r="AFU293" s="38"/>
      <c r="AFV293" s="38"/>
      <c r="AFW293" s="38"/>
      <c r="AFX293" s="38"/>
      <c r="AFY293" s="38"/>
      <c r="AFZ293" s="38"/>
      <c r="AGA293" s="38"/>
      <c r="AGB293" s="38"/>
      <c r="AGC293" s="38"/>
      <c r="AGD293" s="38"/>
      <c r="AGE293" s="38"/>
      <c r="AGF293" s="38"/>
      <c r="AGG293" s="38"/>
      <c r="AGH293" s="38"/>
      <c r="AGI293" s="38"/>
      <c r="AGJ293" s="38"/>
      <c r="AGK293" s="38"/>
      <c r="AGL293" s="38"/>
      <c r="AGM293" s="38"/>
      <c r="AGN293" s="38"/>
      <c r="AGO293" s="38"/>
      <c r="AGP293" s="38"/>
      <c r="AGQ293" s="38"/>
      <c r="AGR293" s="38"/>
      <c r="AGS293" s="38"/>
      <c r="AGT293" s="38"/>
      <c r="AGU293" s="38"/>
      <c r="AGV293" s="38"/>
      <c r="AGW293" s="38"/>
      <c r="AGX293" s="38"/>
      <c r="AGY293" s="38"/>
      <c r="AGZ293" s="38"/>
      <c r="AHA293" s="38"/>
      <c r="AHB293" s="38"/>
      <c r="AHC293" s="38"/>
      <c r="AHD293" s="38"/>
      <c r="AHE293" s="38"/>
      <c r="AHF293" s="38"/>
      <c r="AHG293" s="38"/>
      <c r="AHH293" s="38"/>
      <c r="AHI293" s="38"/>
      <c r="AHJ293" s="38"/>
      <c r="AHK293" s="38"/>
      <c r="AHL293" s="38"/>
      <c r="AHM293" s="38"/>
      <c r="AHN293" s="38"/>
      <c r="AHO293" s="38"/>
      <c r="AHP293" s="38"/>
      <c r="AHQ293" s="38"/>
      <c r="AHR293" s="38"/>
      <c r="AHS293" s="38"/>
      <c r="AHT293" s="38"/>
      <c r="AHU293" s="38"/>
      <c r="AHV293" s="38"/>
      <c r="AHW293" s="38"/>
      <c r="AHX293" s="38"/>
      <c r="AHY293" s="38"/>
      <c r="AHZ293" s="38"/>
      <c r="AIA293" s="38"/>
      <c r="AIB293" s="38"/>
      <c r="AIC293" s="38"/>
      <c r="AID293" s="38"/>
      <c r="AIE293" s="38"/>
      <c r="AIF293" s="38"/>
      <c r="AIG293" s="38"/>
      <c r="AIH293" s="38"/>
      <c r="AII293" s="38"/>
      <c r="AIJ293" s="38"/>
      <c r="AIK293" s="38"/>
      <c r="AIL293" s="38"/>
      <c r="AIM293" s="38"/>
      <c r="AIN293" s="38"/>
      <c r="AIO293" s="38"/>
      <c r="AIP293" s="38"/>
      <c r="AIQ293" s="38"/>
      <c r="AIR293" s="38"/>
      <c r="AIS293" s="38"/>
      <c r="AIT293" s="38"/>
      <c r="AIU293" s="38"/>
      <c r="AIV293" s="38"/>
      <c r="AIW293" s="38"/>
      <c r="AIX293" s="38"/>
      <c r="AIY293" s="38"/>
      <c r="AIZ293" s="38"/>
      <c r="AJA293" s="38"/>
      <c r="AJB293" s="38"/>
      <c r="AJC293" s="38"/>
      <c r="AJD293" s="38"/>
      <c r="AJE293" s="38"/>
      <c r="AJF293" s="38"/>
      <c r="AJG293" s="38"/>
      <c r="AJH293" s="38"/>
      <c r="AJI293" s="38"/>
      <c r="AJJ293" s="38"/>
      <c r="AJK293" s="38"/>
      <c r="AJL293" s="38"/>
      <c r="AJM293" s="38"/>
      <c r="AJN293" s="38"/>
      <c r="AJO293" s="38"/>
      <c r="AJP293" s="38"/>
      <c r="AJQ293" s="38"/>
      <c r="AJR293" s="38"/>
      <c r="AJS293" s="38"/>
      <c r="AJT293" s="38"/>
      <c r="AJU293" s="38"/>
      <c r="AJV293" s="38"/>
      <c r="AJW293" s="38"/>
      <c r="AJX293" s="38"/>
      <c r="AJY293" s="38"/>
      <c r="AJZ293" s="38"/>
      <c r="AKA293" s="38"/>
      <c r="AKB293" s="38"/>
      <c r="AKC293" s="38"/>
      <c r="AKD293" s="38"/>
      <c r="AKE293" s="38"/>
      <c r="AKF293" s="38"/>
      <c r="AKG293" s="38"/>
      <c r="AKH293" s="38"/>
      <c r="AKI293" s="38"/>
      <c r="AKJ293" s="38"/>
      <c r="AKK293" s="38"/>
      <c r="AKL293" s="38"/>
      <c r="AKM293" s="38"/>
      <c r="AKN293" s="38"/>
      <c r="AKO293" s="38"/>
      <c r="AKP293" s="38"/>
      <c r="AKQ293" s="38"/>
      <c r="AKR293" s="38"/>
      <c r="AKS293" s="38"/>
      <c r="AKT293" s="38"/>
      <c r="AKU293" s="38"/>
      <c r="AKV293" s="38"/>
      <c r="AKW293" s="38"/>
      <c r="AKX293" s="38"/>
      <c r="AKY293" s="38"/>
      <c r="AKZ293" s="38"/>
      <c r="ALA293" s="38"/>
      <c r="ALB293" s="38"/>
      <c r="ALC293" s="38"/>
      <c r="ALD293" s="38"/>
      <c r="ALE293" s="38"/>
      <c r="ALF293" s="38"/>
      <c r="ALG293" s="38"/>
      <c r="ALH293" s="38"/>
      <c r="ALI293" s="38"/>
      <c r="ALJ293" s="38"/>
      <c r="ALK293" s="38"/>
      <c r="ALL293" s="38"/>
      <c r="ALM293" s="38"/>
      <c r="ALN293" s="38"/>
      <c r="ALO293" s="38"/>
      <c r="ALP293" s="38"/>
      <c r="ALQ293" s="38"/>
      <c r="ALR293" s="38"/>
      <c r="ALS293" s="38"/>
      <c r="ALT293" s="38"/>
      <c r="ALU293" s="38"/>
      <c r="ALV293" s="38"/>
      <c r="ALW293" s="38"/>
      <c r="ALX293" s="38"/>
      <c r="ALY293" s="38"/>
      <c r="ALZ293" s="38"/>
      <c r="AMA293" s="38"/>
      <c r="AMB293" s="38"/>
      <c r="AMC293" s="38"/>
      <c r="AMD293" s="38"/>
      <c r="AME293" s="38"/>
      <c r="AMF293" s="38"/>
      <c r="AMG293" s="38"/>
      <c r="AMH293" s="38"/>
      <c r="AMI293" s="38"/>
      <c r="AMJ293" s="38"/>
      <c r="AMK293" s="38"/>
      <c r="AML293" s="38"/>
      <c r="AMM293" s="38"/>
      <c r="AMN293" s="38"/>
      <c r="AMO293" s="38"/>
      <c r="AMP293" s="38"/>
      <c r="AMQ293" s="38"/>
      <c r="AMR293" s="38"/>
      <c r="AMS293" s="38"/>
      <c r="AMT293" s="38"/>
      <c r="AMU293" s="38"/>
      <c r="AMV293" s="38"/>
      <c r="AMW293" s="38"/>
      <c r="AMX293" s="38"/>
      <c r="AMY293" s="38"/>
      <c r="AMZ293" s="38"/>
      <c r="ANA293" s="38"/>
      <c r="ANB293" s="38"/>
      <c r="ANC293" s="38"/>
      <c r="AND293" s="38"/>
      <c r="ANE293" s="38"/>
      <c r="ANF293" s="38"/>
      <c r="ANG293" s="38"/>
      <c r="ANH293" s="38"/>
      <c r="ANI293" s="38"/>
      <c r="ANJ293" s="38"/>
      <c r="ANK293" s="38"/>
      <c r="ANL293" s="38"/>
      <c r="ANM293" s="38"/>
      <c r="ANN293" s="38"/>
      <c r="ANO293" s="38"/>
      <c r="ANP293" s="38"/>
      <c r="ANQ293" s="38"/>
      <c r="ANR293" s="38"/>
      <c r="ANS293" s="38"/>
      <c r="ANT293" s="38"/>
      <c r="ANU293" s="38"/>
      <c r="ANV293" s="38"/>
      <c r="ANW293" s="38"/>
      <c r="ANX293" s="38"/>
      <c r="ANY293" s="38"/>
      <c r="ANZ293" s="38"/>
      <c r="AOA293" s="38"/>
      <c r="AOB293" s="38"/>
      <c r="AOC293" s="38"/>
      <c r="AOD293" s="38"/>
      <c r="AOE293" s="38"/>
      <c r="AOF293" s="38"/>
      <c r="AOG293" s="38"/>
      <c r="AOH293" s="38"/>
      <c r="AOI293" s="38"/>
      <c r="AOJ293" s="38"/>
      <c r="AOK293" s="38"/>
      <c r="AOL293" s="38"/>
      <c r="AOM293" s="38"/>
      <c r="AON293" s="38"/>
      <c r="AOO293" s="38"/>
      <c r="AOP293" s="38"/>
      <c r="AOQ293" s="38"/>
      <c r="AOR293" s="38"/>
      <c r="AOS293" s="38"/>
      <c r="AOT293" s="38"/>
      <c r="AOU293" s="38"/>
      <c r="AOV293" s="38"/>
      <c r="AOW293" s="38"/>
      <c r="AOX293" s="38"/>
      <c r="AOY293" s="38"/>
      <c r="AOZ293" s="38"/>
      <c r="APA293" s="38"/>
      <c r="APB293" s="38"/>
      <c r="APC293" s="38"/>
      <c r="APD293" s="38"/>
      <c r="APE293" s="38"/>
      <c r="APF293" s="38"/>
      <c r="APG293" s="38"/>
      <c r="APH293" s="38"/>
      <c r="API293" s="38"/>
      <c r="APJ293" s="38"/>
      <c r="APK293" s="38"/>
      <c r="APL293" s="38"/>
      <c r="APM293" s="38"/>
      <c r="APN293" s="38"/>
      <c r="APO293" s="38"/>
      <c r="APP293" s="38"/>
      <c r="APQ293" s="38"/>
      <c r="APR293" s="38"/>
      <c r="APS293" s="38"/>
      <c r="APT293" s="38"/>
      <c r="APU293" s="38"/>
      <c r="APV293" s="38"/>
      <c r="APW293" s="38"/>
      <c r="APX293" s="38"/>
      <c r="APY293" s="38"/>
      <c r="APZ293" s="38"/>
      <c r="AQA293" s="38"/>
      <c r="AQB293" s="38"/>
      <c r="AQC293" s="38"/>
      <c r="AQD293" s="38"/>
      <c r="AQE293" s="38"/>
      <c r="AQF293" s="38"/>
      <c r="AQG293" s="38"/>
      <c r="AQH293" s="38"/>
      <c r="AQI293" s="38"/>
      <c r="AQJ293" s="38"/>
      <c r="AQK293" s="38"/>
      <c r="AQL293" s="38"/>
      <c r="AQM293" s="38"/>
      <c r="AQN293" s="38"/>
      <c r="AQO293" s="38"/>
      <c r="AQP293" s="38"/>
      <c r="AQQ293" s="38"/>
      <c r="AQR293" s="38"/>
      <c r="AQS293" s="38"/>
      <c r="AQT293" s="38"/>
      <c r="AQU293" s="38"/>
      <c r="AQV293" s="38"/>
      <c r="AQW293" s="38"/>
      <c r="AQX293" s="38"/>
      <c r="AQY293" s="38"/>
      <c r="AQZ293" s="38"/>
      <c r="ARA293" s="38"/>
      <c r="ARB293" s="38"/>
      <c r="ARC293" s="38"/>
      <c r="ARD293" s="38"/>
      <c r="ARE293" s="38"/>
      <c r="ARF293" s="38"/>
      <c r="ARG293" s="38"/>
      <c r="ARH293" s="38"/>
      <c r="ARI293" s="38"/>
      <c r="ARJ293" s="38"/>
      <c r="ARK293" s="38"/>
      <c r="ARL293" s="38"/>
      <c r="ARM293" s="38"/>
      <c r="ARN293" s="38"/>
      <c r="ARO293" s="38"/>
      <c r="ARP293" s="38"/>
      <c r="ARQ293" s="38"/>
      <c r="ARR293" s="38"/>
      <c r="ARS293" s="38"/>
      <c r="ART293" s="38"/>
      <c r="ARU293" s="38"/>
      <c r="ARV293" s="38"/>
      <c r="ARW293" s="38"/>
      <c r="ARX293" s="38"/>
      <c r="ARY293" s="38"/>
      <c r="ARZ293" s="38"/>
      <c r="ASA293" s="38"/>
      <c r="ASB293" s="38"/>
      <c r="ASC293" s="38"/>
      <c r="ASD293" s="38"/>
      <c r="ASE293" s="38"/>
      <c r="ASF293" s="38"/>
      <c r="ASG293" s="38"/>
      <c r="ASH293" s="38"/>
      <c r="ASI293" s="38"/>
      <c r="ASJ293" s="38"/>
      <c r="ASK293" s="38"/>
      <c r="ASL293" s="38"/>
      <c r="ASM293" s="38"/>
      <c r="ASN293" s="38"/>
      <c r="ASO293" s="38"/>
      <c r="ASP293" s="38"/>
      <c r="ASQ293" s="38"/>
      <c r="ASR293" s="38"/>
      <c r="ASS293" s="38"/>
      <c r="AST293" s="38"/>
      <c r="ASU293" s="38"/>
      <c r="ASV293" s="38"/>
      <c r="ASW293" s="38"/>
      <c r="ASX293" s="38"/>
      <c r="ASY293" s="38"/>
      <c r="ASZ293" s="38"/>
      <c r="ATA293" s="38"/>
      <c r="ATB293" s="38"/>
      <c r="ATC293" s="38"/>
      <c r="ATD293" s="38"/>
      <c r="ATE293" s="38"/>
      <c r="ATF293" s="38"/>
      <c r="ATG293" s="38"/>
      <c r="ATH293" s="38"/>
      <c r="ATI293" s="38"/>
      <c r="ATJ293" s="38"/>
      <c r="ATK293" s="38"/>
      <c r="ATL293" s="38"/>
      <c r="ATM293" s="38"/>
      <c r="ATN293" s="38"/>
      <c r="ATO293" s="38"/>
      <c r="ATP293" s="38"/>
      <c r="ATQ293" s="38"/>
      <c r="ATR293" s="38"/>
      <c r="ATS293" s="38"/>
      <c r="ATT293" s="38"/>
      <c r="ATU293" s="38"/>
      <c r="ATV293" s="38"/>
      <c r="ATW293" s="38"/>
      <c r="ATX293" s="38"/>
      <c r="ATY293" s="38"/>
      <c r="ATZ293" s="38"/>
    </row>
    <row r="294" spans="1:1225" s="37" customFormat="1">
      <c r="A294" s="43"/>
      <c r="B294" s="43"/>
      <c r="C294" s="43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  <c r="HO294" s="38"/>
      <c r="HP294" s="38"/>
      <c r="HQ294" s="38"/>
      <c r="HR294" s="38"/>
      <c r="HS294" s="38"/>
      <c r="HT294" s="38"/>
      <c r="HU294" s="38"/>
      <c r="HV294" s="38"/>
      <c r="HW294" s="38"/>
      <c r="HX294" s="38"/>
      <c r="HY294" s="38"/>
      <c r="HZ294" s="38"/>
      <c r="IA294" s="38"/>
      <c r="IB294" s="38"/>
      <c r="IC294" s="38"/>
      <c r="ID294" s="38"/>
      <c r="IE294" s="38"/>
      <c r="IF294" s="38"/>
      <c r="IG294" s="38"/>
      <c r="IH294" s="38"/>
      <c r="II294" s="38"/>
      <c r="IJ294" s="38"/>
      <c r="IK294" s="38"/>
      <c r="IL294" s="38"/>
      <c r="IM294" s="38"/>
      <c r="IN294" s="38"/>
      <c r="IO294" s="38"/>
      <c r="IP294" s="38"/>
      <c r="IQ294" s="38"/>
      <c r="IR294" s="38"/>
      <c r="IS294" s="38"/>
      <c r="IT294" s="38"/>
      <c r="IU294" s="38"/>
      <c r="IV294" s="38"/>
      <c r="IW294" s="38"/>
      <c r="IX294" s="38"/>
      <c r="IY294" s="38"/>
      <c r="IZ294" s="38"/>
      <c r="JA294" s="38"/>
      <c r="JB294" s="38"/>
      <c r="JC294" s="38"/>
      <c r="JD294" s="38"/>
      <c r="JE294" s="38"/>
      <c r="JF294" s="38"/>
      <c r="JG294" s="38"/>
      <c r="JH294" s="38"/>
      <c r="JI294" s="38"/>
      <c r="JJ294" s="38"/>
      <c r="JK294" s="38"/>
      <c r="JL294" s="38"/>
      <c r="JM294" s="38"/>
      <c r="JN294" s="38"/>
      <c r="JO294" s="38"/>
      <c r="JP294" s="38"/>
      <c r="JQ294" s="38"/>
      <c r="JR294" s="38"/>
      <c r="JS294" s="38"/>
      <c r="JT294" s="38"/>
      <c r="JU294" s="38"/>
      <c r="JV294" s="38"/>
      <c r="JW294" s="38"/>
      <c r="JX294" s="38"/>
      <c r="JY294" s="38"/>
      <c r="JZ294" s="38"/>
      <c r="KA294" s="38"/>
      <c r="KB294" s="38"/>
      <c r="KC294" s="38"/>
      <c r="KD294" s="38"/>
      <c r="KE294" s="38"/>
      <c r="KF294" s="38"/>
      <c r="KG294" s="38"/>
      <c r="KH294" s="38"/>
      <c r="KI294" s="38"/>
      <c r="KJ294" s="38"/>
      <c r="KK294" s="38"/>
      <c r="KL294" s="38"/>
      <c r="KM294" s="38"/>
      <c r="KN294" s="38"/>
      <c r="KO294" s="38"/>
      <c r="KP294" s="38"/>
      <c r="KQ294" s="38"/>
      <c r="KR294" s="38"/>
      <c r="KS294" s="38"/>
      <c r="KT294" s="38"/>
      <c r="KU294" s="38"/>
      <c r="KV294" s="38"/>
      <c r="KW294" s="38"/>
      <c r="KX294" s="38"/>
      <c r="KY294" s="38"/>
      <c r="KZ294" s="38"/>
      <c r="LA294" s="38"/>
      <c r="LB294" s="38"/>
      <c r="LC294" s="38"/>
      <c r="LD294" s="38"/>
      <c r="LE294" s="38"/>
      <c r="LF294" s="38"/>
      <c r="LG294" s="38"/>
      <c r="LH294" s="38"/>
      <c r="LI294" s="38"/>
      <c r="LJ294" s="38"/>
      <c r="LK294" s="38"/>
      <c r="LL294" s="38"/>
      <c r="LM294" s="38"/>
      <c r="LN294" s="38"/>
      <c r="LO294" s="38"/>
      <c r="LP294" s="38"/>
      <c r="LQ294" s="38"/>
      <c r="LR294" s="38"/>
      <c r="LS294" s="38"/>
      <c r="LT294" s="38"/>
      <c r="LU294" s="38"/>
      <c r="LV294" s="38"/>
      <c r="LW294" s="38"/>
      <c r="LX294" s="38"/>
      <c r="LY294" s="38"/>
      <c r="LZ294" s="38"/>
      <c r="MA294" s="38"/>
      <c r="MB294" s="38"/>
      <c r="MC294" s="38"/>
      <c r="MD294" s="38"/>
      <c r="ME294" s="38"/>
      <c r="MF294" s="38"/>
      <c r="MG294" s="38"/>
      <c r="MH294" s="38"/>
      <c r="MI294" s="38"/>
      <c r="MJ294" s="38"/>
      <c r="MK294" s="38"/>
      <c r="ML294" s="38"/>
      <c r="MM294" s="38"/>
      <c r="MN294" s="38"/>
      <c r="MO294" s="38"/>
      <c r="MP294" s="38"/>
      <c r="MQ294" s="38"/>
      <c r="MR294" s="38"/>
      <c r="MS294" s="38"/>
      <c r="MT294" s="38"/>
      <c r="MU294" s="38"/>
      <c r="MV294" s="38"/>
      <c r="MW294" s="38"/>
      <c r="MX294" s="38"/>
      <c r="MY294" s="38"/>
      <c r="MZ294" s="38"/>
      <c r="NA294" s="38"/>
      <c r="NB294" s="38"/>
      <c r="NC294" s="38"/>
      <c r="ND294" s="38"/>
      <c r="NE294" s="38"/>
      <c r="NF294" s="38"/>
      <c r="NG294" s="38"/>
      <c r="NH294" s="38"/>
      <c r="NI294" s="38"/>
      <c r="NJ294" s="38"/>
      <c r="NK294" s="38"/>
      <c r="NL294" s="38"/>
      <c r="NM294" s="38"/>
      <c r="NN294" s="38"/>
      <c r="NO294" s="38"/>
      <c r="NP294" s="38"/>
      <c r="NQ294" s="38"/>
      <c r="NR294" s="38"/>
      <c r="NS294" s="38"/>
      <c r="NT294" s="38"/>
      <c r="NU294" s="38"/>
      <c r="NV294" s="38"/>
      <c r="NW294" s="38"/>
      <c r="NX294" s="38"/>
      <c r="NY294" s="38"/>
      <c r="NZ294" s="38"/>
      <c r="OA294" s="38"/>
      <c r="OB294" s="38"/>
      <c r="OC294" s="38"/>
      <c r="OD294" s="38"/>
      <c r="OE294" s="38"/>
      <c r="OF294" s="38"/>
      <c r="OG294" s="38"/>
      <c r="OH294" s="38"/>
      <c r="OI294" s="38"/>
      <c r="OJ294" s="38"/>
      <c r="OK294" s="38"/>
      <c r="OL294" s="38"/>
      <c r="OM294" s="38"/>
      <c r="ON294" s="38"/>
      <c r="OO294" s="38"/>
      <c r="OP294" s="38"/>
      <c r="OQ294" s="38"/>
      <c r="OR294" s="38"/>
      <c r="OS294" s="38"/>
      <c r="OT294" s="38"/>
      <c r="OU294" s="38"/>
      <c r="OV294" s="38"/>
      <c r="OW294" s="38"/>
      <c r="OX294" s="38"/>
      <c r="OY294" s="38"/>
      <c r="OZ294" s="38"/>
      <c r="PA294" s="38"/>
      <c r="PB294" s="38"/>
      <c r="PC294" s="38"/>
      <c r="PD294" s="38"/>
      <c r="PE294" s="38"/>
      <c r="PF294" s="38"/>
      <c r="PG294" s="38"/>
      <c r="PH294" s="38"/>
      <c r="PI294" s="38"/>
      <c r="PJ294" s="38"/>
      <c r="PK294" s="38"/>
      <c r="PL294" s="38"/>
      <c r="PM294" s="38"/>
      <c r="PN294" s="38"/>
      <c r="PO294" s="38"/>
      <c r="PP294" s="38"/>
      <c r="PQ294" s="38"/>
      <c r="PR294" s="38"/>
      <c r="PS294" s="38"/>
      <c r="PT294" s="38"/>
      <c r="PU294" s="38"/>
      <c r="PV294" s="38"/>
      <c r="PW294" s="38"/>
      <c r="PX294" s="38"/>
      <c r="PY294" s="38"/>
      <c r="PZ294" s="38"/>
      <c r="QA294" s="38"/>
      <c r="QB294" s="38"/>
      <c r="QC294" s="38"/>
      <c r="QD294" s="38"/>
      <c r="QE294" s="38"/>
      <c r="QF294" s="38"/>
      <c r="QG294" s="38"/>
      <c r="QH294" s="38"/>
      <c r="QI294" s="38"/>
      <c r="QJ294" s="38"/>
      <c r="QK294" s="38"/>
      <c r="QL294" s="38"/>
      <c r="QM294" s="38"/>
      <c r="QN294" s="38"/>
      <c r="QO294" s="38"/>
      <c r="QP294" s="38"/>
      <c r="QQ294" s="38"/>
      <c r="QR294" s="38"/>
      <c r="QS294" s="38"/>
      <c r="QT294" s="38"/>
      <c r="QU294" s="38"/>
      <c r="QV294" s="38"/>
      <c r="QW294" s="38"/>
      <c r="QX294" s="38"/>
      <c r="QY294" s="38"/>
      <c r="QZ294" s="38"/>
      <c r="RA294" s="38"/>
      <c r="RB294" s="38"/>
      <c r="RC294" s="38"/>
      <c r="RD294" s="38"/>
      <c r="RE294" s="38"/>
      <c r="RF294" s="38"/>
      <c r="RG294" s="38"/>
      <c r="RH294" s="38"/>
      <c r="RI294" s="38"/>
      <c r="RJ294" s="38"/>
      <c r="RK294" s="38"/>
      <c r="RL294" s="38"/>
      <c r="RM294" s="38"/>
      <c r="RN294" s="38"/>
      <c r="RO294" s="38"/>
      <c r="RP294" s="38"/>
      <c r="RQ294" s="38"/>
      <c r="RR294" s="38"/>
      <c r="RS294" s="38"/>
      <c r="RT294" s="38"/>
      <c r="RU294" s="38"/>
      <c r="RV294" s="38"/>
      <c r="RW294" s="38"/>
      <c r="RX294" s="38"/>
      <c r="RY294" s="38"/>
      <c r="RZ294" s="38"/>
      <c r="SA294" s="38"/>
      <c r="SB294" s="38"/>
      <c r="SC294" s="38"/>
      <c r="SD294" s="38"/>
      <c r="SE294" s="38"/>
      <c r="SF294" s="38"/>
      <c r="SG294" s="38"/>
      <c r="SH294" s="38"/>
      <c r="SI294" s="38"/>
      <c r="SJ294" s="38"/>
      <c r="SK294" s="38"/>
      <c r="SL294" s="38"/>
      <c r="SM294" s="38"/>
      <c r="SN294" s="38"/>
      <c r="SO294" s="38"/>
      <c r="SP294" s="38"/>
      <c r="SQ294" s="38"/>
      <c r="SR294" s="38"/>
      <c r="SS294" s="38"/>
      <c r="ST294" s="38"/>
      <c r="SU294" s="38"/>
      <c r="SV294" s="38"/>
      <c r="SW294" s="38"/>
      <c r="SX294" s="38"/>
      <c r="SY294" s="38"/>
      <c r="SZ294" s="38"/>
      <c r="TA294" s="38"/>
      <c r="TB294" s="38"/>
      <c r="TC294" s="38"/>
      <c r="TD294" s="38"/>
      <c r="TE294" s="38"/>
      <c r="TF294" s="38"/>
      <c r="TG294" s="38"/>
      <c r="TH294" s="38"/>
      <c r="TI294" s="38"/>
      <c r="TJ294" s="38"/>
      <c r="TK294" s="38"/>
      <c r="TL294" s="38"/>
      <c r="TM294" s="38"/>
      <c r="TN294" s="38"/>
      <c r="TO294" s="38"/>
      <c r="TP294" s="38"/>
      <c r="TQ294" s="38"/>
      <c r="TR294" s="38"/>
      <c r="TS294" s="38"/>
      <c r="TT294" s="38"/>
      <c r="TU294" s="38"/>
      <c r="TV294" s="38"/>
      <c r="TW294" s="38"/>
      <c r="TX294" s="38"/>
      <c r="TY294" s="38"/>
      <c r="TZ294" s="38"/>
      <c r="UA294" s="38"/>
      <c r="UB294" s="38"/>
      <c r="UC294" s="38"/>
      <c r="UD294" s="38"/>
      <c r="UE294" s="38"/>
      <c r="UF294" s="38"/>
      <c r="UG294" s="38"/>
      <c r="UH294" s="38"/>
      <c r="UI294" s="38"/>
      <c r="UJ294" s="38"/>
      <c r="UK294" s="38"/>
      <c r="UL294" s="38"/>
      <c r="UM294" s="38"/>
      <c r="UN294" s="38"/>
      <c r="UO294" s="38"/>
      <c r="UP294" s="38"/>
      <c r="UQ294" s="38"/>
      <c r="UR294" s="38"/>
      <c r="US294" s="38"/>
      <c r="UT294" s="38"/>
      <c r="UU294" s="38"/>
      <c r="UV294" s="38"/>
      <c r="UW294" s="38"/>
      <c r="UX294" s="38"/>
      <c r="UY294" s="38"/>
      <c r="UZ294" s="38"/>
      <c r="VA294" s="38"/>
      <c r="VB294" s="38"/>
      <c r="VC294" s="38"/>
      <c r="VD294" s="38"/>
      <c r="VE294" s="38"/>
      <c r="VF294" s="38"/>
      <c r="VG294" s="38"/>
      <c r="VH294" s="38"/>
      <c r="VI294" s="38"/>
      <c r="VJ294" s="38"/>
      <c r="VK294" s="38"/>
      <c r="VL294" s="38"/>
      <c r="VM294" s="38"/>
      <c r="VN294" s="38"/>
      <c r="VO294" s="38"/>
      <c r="VP294" s="38"/>
      <c r="VQ294" s="38"/>
      <c r="VR294" s="38"/>
      <c r="VS294" s="38"/>
      <c r="VT294" s="38"/>
      <c r="VU294" s="38"/>
      <c r="VV294" s="38"/>
      <c r="VW294" s="38"/>
      <c r="VX294" s="38"/>
      <c r="VY294" s="38"/>
      <c r="VZ294" s="38"/>
      <c r="WA294" s="38"/>
      <c r="WB294" s="38"/>
      <c r="WC294" s="38"/>
      <c r="WD294" s="38"/>
      <c r="WE294" s="38"/>
      <c r="WF294" s="38"/>
      <c r="WG294" s="38"/>
      <c r="WH294" s="38"/>
      <c r="WI294" s="38"/>
      <c r="WJ294" s="38"/>
      <c r="WK294" s="38"/>
      <c r="WL294" s="38"/>
      <c r="WM294" s="38"/>
      <c r="WN294" s="38"/>
      <c r="WO294" s="38"/>
      <c r="WP294" s="38"/>
      <c r="WQ294" s="38"/>
      <c r="WR294" s="38"/>
      <c r="WS294" s="38"/>
      <c r="WT294" s="38"/>
      <c r="WU294" s="38"/>
      <c r="WV294" s="38"/>
      <c r="WW294" s="38"/>
      <c r="WX294" s="38"/>
      <c r="WY294" s="38"/>
      <c r="WZ294" s="38"/>
      <c r="XA294" s="38"/>
      <c r="XB294" s="38"/>
      <c r="XC294" s="38"/>
      <c r="XD294" s="38"/>
      <c r="XE294" s="38"/>
      <c r="XF294" s="38"/>
      <c r="XG294" s="38"/>
      <c r="XH294" s="38"/>
      <c r="XI294" s="38"/>
      <c r="XJ294" s="38"/>
      <c r="XK294" s="38"/>
      <c r="XL294" s="38"/>
      <c r="XM294" s="38"/>
      <c r="XN294" s="38"/>
      <c r="XO294" s="38"/>
      <c r="XP294" s="38"/>
      <c r="XQ294" s="38"/>
      <c r="XR294" s="38"/>
      <c r="XS294" s="38"/>
      <c r="XT294" s="38"/>
      <c r="XU294" s="38"/>
      <c r="XV294" s="38"/>
      <c r="XW294" s="38"/>
      <c r="XX294" s="38"/>
      <c r="XY294" s="38"/>
      <c r="XZ294" s="38"/>
      <c r="YA294" s="38"/>
      <c r="YB294" s="38"/>
      <c r="YC294" s="38"/>
      <c r="YD294" s="38"/>
      <c r="YE294" s="38"/>
      <c r="YF294" s="38"/>
      <c r="YG294" s="38"/>
      <c r="YH294" s="38"/>
      <c r="YI294" s="38"/>
      <c r="YJ294" s="38"/>
      <c r="YK294" s="38"/>
      <c r="YL294" s="38"/>
      <c r="YM294" s="38"/>
      <c r="YN294" s="38"/>
      <c r="YO294" s="38"/>
      <c r="YP294" s="38"/>
      <c r="YQ294" s="38"/>
      <c r="YR294" s="38"/>
      <c r="YS294" s="38"/>
      <c r="YT294" s="38"/>
      <c r="YU294" s="38"/>
      <c r="YV294" s="38"/>
      <c r="YW294" s="38"/>
      <c r="YX294" s="38"/>
      <c r="YY294" s="38"/>
      <c r="YZ294" s="38"/>
      <c r="ZA294" s="38"/>
      <c r="ZB294" s="38"/>
      <c r="ZC294" s="38"/>
      <c r="ZD294" s="38"/>
      <c r="ZE294" s="38"/>
      <c r="ZF294" s="38"/>
      <c r="ZG294" s="38"/>
      <c r="ZH294" s="38"/>
      <c r="ZI294" s="38"/>
      <c r="ZJ294" s="38"/>
      <c r="ZK294" s="38"/>
      <c r="ZL294" s="38"/>
      <c r="ZM294" s="38"/>
      <c r="ZN294" s="38"/>
      <c r="ZO294" s="38"/>
      <c r="ZP294" s="38"/>
      <c r="ZQ294" s="38"/>
      <c r="ZR294" s="38"/>
      <c r="ZS294" s="38"/>
      <c r="ZT294" s="38"/>
      <c r="ZU294" s="38"/>
      <c r="ZV294" s="38"/>
      <c r="ZW294" s="38"/>
      <c r="ZX294" s="38"/>
      <c r="ZY294" s="38"/>
      <c r="ZZ294" s="38"/>
      <c r="AAA294" s="38"/>
      <c r="AAB294" s="38"/>
      <c r="AAC294" s="38"/>
      <c r="AAD294" s="38"/>
      <c r="AAE294" s="38"/>
      <c r="AAF294" s="38"/>
      <c r="AAG294" s="38"/>
      <c r="AAH294" s="38"/>
      <c r="AAI294" s="38"/>
      <c r="AAJ294" s="38"/>
      <c r="AAK294" s="38"/>
      <c r="AAL294" s="38"/>
      <c r="AAM294" s="38"/>
      <c r="AAN294" s="38"/>
      <c r="AAO294" s="38"/>
      <c r="AAP294" s="38"/>
      <c r="AAQ294" s="38"/>
      <c r="AAR294" s="38"/>
      <c r="AAS294" s="38"/>
      <c r="AAT294" s="38"/>
      <c r="AAU294" s="38"/>
      <c r="AAV294" s="38"/>
      <c r="AAW294" s="38"/>
      <c r="AAX294" s="38"/>
      <c r="AAY294" s="38"/>
      <c r="AAZ294" s="38"/>
      <c r="ABA294" s="38"/>
      <c r="ABB294" s="38"/>
      <c r="ABC294" s="38"/>
      <c r="ABD294" s="38"/>
      <c r="ABE294" s="38"/>
      <c r="ABF294" s="38"/>
      <c r="ABG294" s="38"/>
      <c r="ABH294" s="38"/>
      <c r="ABI294" s="38"/>
      <c r="ABJ294" s="38"/>
      <c r="ABK294" s="38"/>
      <c r="ABL294" s="38"/>
      <c r="ABM294" s="38"/>
      <c r="ABN294" s="38"/>
      <c r="ABO294" s="38"/>
      <c r="ABP294" s="38"/>
      <c r="ABQ294" s="38"/>
      <c r="ABR294" s="38"/>
      <c r="ABS294" s="38"/>
      <c r="ABT294" s="38"/>
      <c r="ABU294" s="38"/>
      <c r="ABV294" s="38"/>
      <c r="ABW294" s="38"/>
      <c r="ABX294" s="38"/>
      <c r="ABY294" s="38"/>
      <c r="ABZ294" s="38"/>
      <c r="ACA294" s="38"/>
      <c r="ACB294" s="38"/>
      <c r="ACC294" s="38"/>
      <c r="ACD294" s="38"/>
      <c r="ACE294" s="38"/>
      <c r="ACF294" s="38"/>
      <c r="ACG294" s="38"/>
      <c r="ACH294" s="38"/>
      <c r="ACI294" s="38"/>
      <c r="ACJ294" s="38"/>
      <c r="ACK294" s="38"/>
      <c r="ACL294" s="38"/>
      <c r="ACM294" s="38"/>
      <c r="ACN294" s="38"/>
      <c r="ACO294" s="38"/>
      <c r="ACP294" s="38"/>
      <c r="ACQ294" s="38"/>
      <c r="ACR294" s="38"/>
      <c r="ACS294" s="38"/>
      <c r="ACT294" s="38"/>
      <c r="ACU294" s="38"/>
      <c r="ACV294" s="38"/>
      <c r="ACW294" s="38"/>
      <c r="ACX294" s="38"/>
      <c r="ACY294" s="38"/>
      <c r="ACZ294" s="38"/>
      <c r="ADA294" s="38"/>
      <c r="ADB294" s="38"/>
      <c r="ADC294" s="38"/>
      <c r="ADD294" s="38"/>
      <c r="ADE294" s="38"/>
      <c r="ADF294" s="38"/>
      <c r="ADG294" s="38"/>
      <c r="ADH294" s="38"/>
      <c r="ADI294" s="38"/>
      <c r="ADJ294" s="38"/>
      <c r="ADK294" s="38"/>
      <c r="ADL294" s="38"/>
      <c r="ADM294" s="38"/>
      <c r="ADN294" s="38"/>
      <c r="ADO294" s="38"/>
      <c r="ADP294" s="38"/>
      <c r="ADQ294" s="38"/>
      <c r="ADR294" s="38"/>
      <c r="ADS294" s="38"/>
      <c r="ADT294" s="38"/>
      <c r="ADU294" s="38"/>
      <c r="ADV294" s="38"/>
      <c r="ADW294" s="38"/>
      <c r="ADX294" s="38"/>
      <c r="ADY294" s="38"/>
      <c r="ADZ294" s="38"/>
      <c r="AEA294" s="38"/>
      <c r="AEB294" s="38"/>
      <c r="AEC294" s="38"/>
      <c r="AED294" s="38"/>
      <c r="AEE294" s="38"/>
      <c r="AEF294" s="38"/>
      <c r="AEG294" s="38"/>
      <c r="AEH294" s="38"/>
      <c r="AEI294" s="38"/>
      <c r="AEJ294" s="38"/>
      <c r="AEK294" s="38"/>
      <c r="AEL294" s="38"/>
      <c r="AEM294" s="38"/>
      <c r="AEN294" s="38"/>
      <c r="AEO294" s="38"/>
      <c r="AEP294" s="38"/>
      <c r="AEQ294" s="38"/>
      <c r="AER294" s="38"/>
      <c r="AES294" s="38"/>
      <c r="AET294" s="38"/>
      <c r="AEU294" s="38"/>
      <c r="AEV294" s="38"/>
      <c r="AEW294" s="38"/>
      <c r="AEX294" s="38"/>
      <c r="AEY294" s="38"/>
      <c r="AEZ294" s="38"/>
      <c r="AFA294" s="38"/>
      <c r="AFB294" s="38"/>
      <c r="AFC294" s="38"/>
      <c r="AFD294" s="38"/>
      <c r="AFE294" s="38"/>
      <c r="AFF294" s="38"/>
      <c r="AFG294" s="38"/>
      <c r="AFH294" s="38"/>
      <c r="AFI294" s="38"/>
      <c r="AFJ294" s="38"/>
      <c r="AFK294" s="38"/>
      <c r="AFL294" s="38"/>
      <c r="AFM294" s="38"/>
      <c r="AFN294" s="38"/>
      <c r="AFO294" s="38"/>
      <c r="AFP294" s="38"/>
      <c r="AFQ294" s="38"/>
      <c r="AFR294" s="38"/>
      <c r="AFS294" s="38"/>
      <c r="AFT294" s="38"/>
      <c r="AFU294" s="38"/>
      <c r="AFV294" s="38"/>
      <c r="AFW294" s="38"/>
      <c r="AFX294" s="38"/>
      <c r="AFY294" s="38"/>
      <c r="AFZ294" s="38"/>
      <c r="AGA294" s="38"/>
      <c r="AGB294" s="38"/>
      <c r="AGC294" s="38"/>
      <c r="AGD294" s="38"/>
      <c r="AGE294" s="38"/>
      <c r="AGF294" s="38"/>
      <c r="AGG294" s="38"/>
      <c r="AGH294" s="38"/>
      <c r="AGI294" s="38"/>
      <c r="AGJ294" s="38"/>
      <c r="AGK294" s="38"/>
      <c r="AGL294" s="38"/>
      <c r="AGM294" s="38"/>
      <c r="AGN294" s="38"/>
      <c r="AGO294" s="38"/>
      <c r="AGP294" s="38"/>
      <c r="AGQ294" s="38"/>
      <c r="AGR294" s="38"/>
      <c r="AGS294" s="38"/>
      <c r="AGT294" s="38"/>
      <c r="AGU294" s="38"/>
      <c r="AGV294" s="38"/>
      <c r="AGW294" s="38"/>
      <c r="AGX294" s="38"/>
      <c r="AGY294" s="38"/>
      <c r="AGZ294" s="38"/>
      <c r="AHA294" s="38"/>
      <c r="AHB294" s="38"/>
      <c r="AHC294" s="38"/>
      <c r="AHD294" s="38"/>
      <c r="AHE294" s="38"/>
      <c r="AHF294" s="38"/>
      <c r="AHG294" s="38"/>
      <c r="AHH294" s="38"/>
      <c r="AHI294" s="38"/>
      <c r="AHJ294" s="38"/>
      <c r="AHK294" s="38"/>
      <c r="AHL294" s="38"/>
      <c r="AHM294" s="38"/>
      <c r="AHN294" s="38"/>
      <c r="AHO294" s="38"/>
      <c r="AHP294" s="38"/>
      <c r="AHQ294" s="38"/>
      <c r="AHR294" s="38"/>
      <c r="AHS294" s="38"/>
      <c r="AHT294" s="38"/>
      <c r="AHU294" s="38"/>
      <c r="AHV294" s="38"/>
      <c r="AHW294" s="38"/>
      <c r="AHX294" s="38"/>
      <c r="AHY294" s="38"/>
      <c r="AHZ294" s="38"/>
      <c r="AIA294" s="38"/>
      <c r="AIB294" s="38"/>
      <c r="AIC294" s="38"/>
      <c r="AID294" s="38"/>
      <c r="AIE294" s="38"/>
      <c r="AIF294" s="38"/>
      <c r="AIG294" s="38"/>
      <c r="AIH294" s="38"/>
      <c r="AII294" s="38"/>
      <c r="AIJ294" s="38"/>
      <c r="AIK294" s="38"/>
      <c r="AIL294" s="38"/>
      <c r="AIM294" s="38"/>
      <c r="AIN294" s="38"/>
      <c r="AIO294" s="38"/>
      <c r="AIP294" s="38"/>
      <c r="AIQ294" s="38"/>
      <c r="AIR294" s="38"/>
      <c r="AIS294" s="38"/>
      <c r="AIT294" s="38"/>
      <c r="AIU294" s="38"/>
      <c r="AIV294" s="38"/>
      <c r="AIW294" s="38"/>
      <c r="AIX294" s="38"/>
      <c r="AIY294" s="38"/>
      <c r="AIZ294" s="38"/>
      <c r="AJA294" s="38"/>
      <c r="AJB294" s="38"/>
      <c r="AJC294" s="38"/>
      <c r="AJD294" s="38"/>
      <c r="AJE294" s="38"/>
      <c r="AJF294" s="38"/>
      <c r="AJG294" s="38"/>
      <c r="AJH294" s="38"/>
      <c r="AJI294" s="38"/>
      <c r="AJJ294" s="38"/>
      <c r="AJK294" s="38"/>
      <c r="AJL294" s="38"/>
      <c r="AJM294" s="38"/>
      <c r="AJN294" s="38"/>
      <c r="AJO294" s="38"/>
      <c r="AJP294" s="38"/>
      <c r="AJQ294" s="38"/>
      <c r="AJR294" s="38"/>
      <c r="AJS294" s="38"/>
      <c r="AJT294" s="38"/>
      <c r="AJU294" s="38"/>
      <c r="AJV294" s="38"/>
      <c r="AJW294" s="38"/>
      <c r="AJX294" s="38"/>
      <c r="AJY294" s="38"/>
      <c r="AJZ294" s="38"/>
      <c r="AKA294" s="38"/>
      <c r="AKB294" s="38"/>
      <c r="AKC294" s="38"/>
      <c r="AKD294" s="38"/>
      <c r="AKE294" s="38"/>
      <c r="AKF294" s="38"/>
      <c r="AKG294" s="38"/>
      <c r="AKH294" s="38"/>
      <c r="AKI294" s="38"/>
      <c r="AKJ294" s="38"/>
      <c r="AKK294" s="38"/>
      <c r="AKL294" s="38"/>
      <c r="AKM294" s="38"/>
      <c r="AKN294" s="38"/>
      <c r="AKO294" s="38"/>
      <c r="AKP294" s="38"/>
      <c r="AKQ294" s="38"/>
      <c r="AKR294" s="38"/>
      <c r="AKS294" s="38"/>
      <c r="AKT294" s="38"/>
      <c r="AKU294" s="38"/>
      <c r="AKV294" s="38"/>
      <c r="AKW294" s="38"/>
      <c r="AKX294" s="38"/>
      <c r="AKY294" s="38"/>
      <c r="AKZ294" s="38"/>
      <c r="ALA294" s="38"/>
      <c r="ALB294" s="38"/>
      <c r="ALC294" s="38"/>
      <c r="ALD294" s="38"/>
      <c r="ALE294" s="38"/>
      <c r="ALF294" s="38"/>
      <c r="ALG294" s="38"/>
      <c r="ALH294" s="38"/>
      <c r="ALI294" s="38"/>
      <c r="ALJ294" s="38"/>
      <c r="ALK294" s="38"/>
      <c r="ALL294" s="38"/>
      <c r="ALM294" s="38"/>
      <c r="ALN294" s="38"/>
      <c r="ALO294" s="38"/>
      <c r="ALP294" s="38"/>
      <c r="ALQ294" s="38"/>
      <c r="ALR294" s="38"/>
      <c r="ALS294" s="38"/>
      <c r="ALT294" s="38"/>
      <c r="ALU294" s="38"/>
      <c r="ALV294" s="38"/>
      <c r="ALW294" s="38"/>
      <c r="ALX294" s="38"/>
      <c r="ALY294" s="38"/>
      <c r="ALZ294" s="38"/>
      <c r="AMA294" s="38"/>
      <c r="AMB294" s="38"/>
      <c r="AMC294" s="38"/>
      <c r="AMD294" s="38"/>
      <c r="AME294" s="38"/>
      <c r="AMF294" s="38"/>
      <c r="AMG294" s="38"/>
      <c r="AMH294" s="38"/>
      <c r="AMI294" s="38"/>
      <c r="AMJ294" s="38"/>
      <c r="AMK294" s="38"/>
      <c r="AML294" s="38"/>
      <c r="AMM294" s="38"/>
      <c r="AMN294" s="38"/>
      <c r="AMO294" s="38"/>
      <c r="AMP294" s="38"/>
      <c r="AMQ294" s="38"/>
      <c r="AMR294" s="38"/>
      <c r="AMS294" s="38"/>
      <c r="AMT294" s="38"/>
      <c r="AMU294" s="38"/>
      <c r="AMV294" s="38"/>
      <c r="AMW294" s="38"/>
      <c r="AMX294" s="38"/>
      <c r="AMY294" s="38"/>
      <c r="AMZ294" s="38"/>
      <c r="ANA294" s="38"/>
      <c r="ANB294" s="38"/>
      <c r="ANC294" s="38"/>
      <c r="AND294" s="38"/>
      <c r="ANE294" s="38"/>
      <c r="ANF294" s="38"/>
      <c r="ANG294" s="38"/>
      <c r="ANH294" s="38"/>
      <c r="ANI294" s="38"/>
      <c r="ANJ294" s="38"/>
      <c r="ANK294" s="38"/>
      <c r="ANL294" s="38"/>
      <c r="ANM294" s="38"/>
      <c r="ANN294" s="38"/>
      <c r="ANO294" s="38"/>
      <c r="ANP294" s="38"/>
      <c r="ANQ294" s="38"/>
      <c r="ANR294" s="38"/>
      <c r="ANS294" s="38"/>
      <c r="ANT294" s="38"/>
      <c r="ANU294" s="38"/>
      <c r="ANV294" s="38"/>
      <c r="ANW294" s="38"/>
      <c r="ANX294" s="38"/>
      <c r="ANY294" s="38"/>
      <c r="ANZ294" s="38"/>
      <c r="AOA294" s="38"/>
      <c r="AOB294" s="38"/>
      <c r="AOC294" s="38"/>
      <c r="AOD294" s="38"/>
      <c r="AOE294" s="38"/>
      <c r="AOF294" s="38"/>
      <c r="AOG294" s="38"/>
      <c r="AOH294" s="38"/>
      <c r="AOI294" s="38"/>
      <c r="AOJ294" s="38"/>
      <c r="AOK294" s="38"/>
      <c r="AOL294" s="38"/>
      <c r="AOM294" s="38"/>
      <c r="AON294" s="38"/>
      <c r="AOO294" s="38"/>
      <c r="AOP294" s="38"/>
      <c r="AOQ294" s="38"/>
      <c r="AOR294" s="38"/>
      <c r="AOS294" s="38"/>
      <c r="AOT294" s="38"/>
      <c r="AOU294" s="38"/>
      <c r="AOV294" s="38"/>
      <c r="AOW294" s="38"/>
      <c r="AOX294" s="38"/>
      <c r="AOY294" s="38"/>
      <c r="AOZ294" s="38"/>
      <c r="APA294" s="38"/>
      <c r="APB294" s="38"/>
      <c r="APC294" s="38"/>
      <c r="APD294" s="38"/>
      <c r="APE294" s="38"/>
      <c r="APF294" s="38"/>
      <c r="APG294" s="38"/>
      <c r="APH294" s="38"/>
      <c r="API294" s="38"/>
      <c r="APJ294" s="38"/>
      <c r="APK294" s="38"/>
      <c r="APL294" s="38"/>
      <c r="APM294" s="38"/>
      <c r="APN294" s="38"/>
      <c r="APO294" s="38"/>
      <c r="APP294" s="38"/>
      <c r="APQ294" s="38"/>
      <c r="APR294" s="38"/>
      <c r="APS294" s="38"/>
      <c r="APT294" s="38"/>
      <c r="APU294" s="38"/>
      <c r="APV294" s="38"/>
      <c r="APW294" s="38"/>
      <c r="APX294" s="38"/>
      <c r="APY294" s="38"/>
      <c r="APZ294" s="38"/>
      <c r="AQA294" s="38"/>
      <c r="AQB294" s="38"/>
      <c r="AQC294" s="38"/>
      <c r="AQD294" s="38"/>
      <c r="AQE294" s="38"/>
      <c r="AQF294" s="38"/>
      <c r="AQG294" s="38"/>
      <c r="AQH294" s="38"/>
      <c r="AQI294" s="38"/>
      <c r="AQJ294" s="38"/>
      <c r="AQK294" s="38"/>
      <c r="AQL294" s="38"/>
      <c r="AQM294" s="38"/>
      <c r="AQN294" s="38"/>
      <c r="AQO294" s="38"/>
      <c r="AQP294" s="38"/>
      <c r="AQQ294" s="38"/>
      <c r="AQR294" s="38"/>
      <c r="AQS294" s="38"/>
      <c r="AQT294" s="38"/>
      <c r="AQU294" s="38"/>
      <c r="AQV294" s="38"/>
      <c r="AQW294" s="38"/>
      <c r="AQX294" s="38"/>
      <c r="AQY294" s="38"/>
      <c r="AQZ294" s="38"/>
      <c r="ARA294" s="38"/>
      <c r="ARB294" s="38"/>
      <c r="ARC294" s="38"/>
      <c r="ARD294" s="38"/>
      <c r="ARE294" s="38"/>
      <c r="ARF294" s="38"/>
      <c r="ARG294" s="38"/>
      <c r="ARH294" s="38"/>
      <c r="ARI294" s="38"/>
      <c r="ARJ294" s="38"/>
      <c r="ARK294" s="38"/>
      <c r="ARL294" s="38"/>
      <c r="ARM294" s="38"/>
      <c r="ARN294" s="38"/>
      <c r="ARO294" s="38"/>
      <c r="ARP294" s="38"/>
      <c r="ARQ294" s="38"/>
      <c r="ARR294" s="38"/>
      <c r="ARS294" s="38"/>
      <c r="ART294" s="38"/>
      <c r="ARU294" s="38"/>
      <c r="ARV294" s="38"/>
      <c r="ARW294" s="38"/>
      <c r="ARX294" s="38"/>
      <c r="ARY294" s="38"/>
      <c r="ARZ294" s="38"/>
      <c r="ASA294" s="38"/>
      <c r="ASB294" s="38"/>
      <c r="ASC294" s="38"/>
      <c r="ASD294" s="38"/>
      <c r="ASE294" s="38"/>
      <c r="ASF294" s="38"/>
      <c r="ASG294" s="38"/>
      <c r="ASH294" s="38"/>
      <c r="ASI294" s="38"/>
      <c r="ASJ294" s="38"/>
      <c r="ASK294" s="38"/>
      <c r="ASL294" s="38"/>
      <c r="ASM294" s="38"/>
      <c r="ASN294" s="38"/>
      <c r="ASO294" s="38"/>
      <c r="ASP294" s="38"/>
      <c r="ASQ294" s="38"/>
      <c r="ASR294" s="38"/>
      <c r="ASS294" s="38"/>
      <c r="AST294" s="38"/>
      <c r="ASU294" s="38"/>
      <c r="ASV294" s="38"/>
      <c r="ASW294" s="38"/>
      <c r="ASX294" s="38"/>
      <c r="ASY294" s="38"/>
      <c r="ASZ294" s="38"/>
      <c r="ATA294" s="38"/>
      <c r="ATB294" s="38"/>
      <c r="ATC294" s="38"/>
      <c r="ATD294" s="38"/>
      <c r="ATE294" s="38"/>
      <c r="ATF294" s="38"/>
      <c r="ATG294" s="38"/>
      <c r="ATH294" s="38"/>
      <c r="ATI294" s="38"/>
      <c r="ATJ294" s="38"/>
      <c r="ATK294" s="38"/>
      <c r="ATL294" s="38"/>
      <c r="ATM294" s="38"/>
      <c r="ATN294" s="38"/>
      <c r="ATO294" s="38"/>
      <c r="ATP294" s="38"/>
      <c r="ATQ294" s="38"/>
      <c r="ATR294" s="38"/>
      <c r="ATS294" s="38"/>
      <c r="ATT294" s="38"/>
      <c r="ATU294" s="38"/>
      <c r="ATV294" s="38"/>
      <c r="ATW294" s="38"/>
      <c r="ATX294" s="38"/>
      <c r="ATY294" s="38"/>
      <c r="ATZ294" s="38"/>
      <c r="AUA294" s="38"/>
      <c r="AUB294" s="38"/>
      <c r="AUC294" s="38"/>
    </row>
    <row r="295" spans="1:1225">
      <c r="A295" s="41" t="s">
        <v>3</v>
      </c>
      <c r="B295" s="41"/>
      <c r="C29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/>
  </sheetViews>
  <sheetFormatPr defaultRowHeight="14.4"/>
  <cols>
    <col min="1" max="1" width="24" bestFit="1" customWidth="1"/>
    <col min="2" max="2" width="28.6640625" bestFit="1" customWidth="1"/>
    <col min="3" max="3" width="5.88671875" bestFit="1" customWidth="1"/>
  </cols>
  <sheetData>
    <row r="1" spans="1:3">
      <c r="A1" s="67" t="s">
        <v>313</v>
      </c>
    </row>
    <row r="2" spans="1:3">
      <c r="A2" s="68" t="s">
        <v>181</v>
      </c>
    </row>
    <row r="3" spans="1:3">
      <c r="A3" s="67" t="s">
        <v>184</v>
      </c>
    </row>
    <row r="4" spans="1:3">
      <c r="B4" s="66" t="s">
        <v>333</v>
      </c>
      <c r="C4" s="69" t="s">
        <v>334</v>
      </c>
    </row>
    <row r="6" spans="1:3">
      <c r="A6" s="68" t="s">
        <v>186</v>
      </c>
    </row>
    <row r="7" spans="1:3">
      <c r="A7" s="67" t="s">
        <v>188</v>
      </c>
    </row>
    <row r="8" spans="1:3">
      <c r="B8" s="66" t="s">
        <v>335</v>
      </c>
      <c r="C8" s="69" t="s">
        <v>334</v>
      </c>
    </row>
    <row r="10" spans="1:3">
      <c r="A10" s="68" t="s">
        <v>200</v>
      </c>
    </row>
    <row r="11" spans="1:3">
      <c r="A11" s="67" t="s">
        <v>199</v>
      </c>
    </row>
    <row r="12" spans="1:3">
      <c r="B12" s="66" t="s">
        <v>336</v>
      </c>
      <c r="C12" s="69" t="s">
        <v>334</v>
      </c>
    </row>
    <row r="14" spans="1:3">
      <c r="A14" s="68" t="s">
        <v>209</v>
      </c>
    </row>
    <row r="15" spans="1:3">
      <c r="A15" s="67" t="s">
        <v>214</v>
      </c>
    </row>
    <row r="16" spans="1:3">
      <c r="B16" s="66" t="s">
        <v>337</v>
      </c>
      <c r="C16" s="69" t="s">
        <v>334</v>
      </c>
    </row>
    <row r="18" spans="1:3">
      <c r="A18" s="68" t="s">
        <v>208</v>
      </c>
    </row>
    <row r="19" spans="1:3">
      <c r="A19" s="67" t="s">
        <v>215</v>
      </c>
    </row>
    <row r="20" spans="1:3">
      <c r="B20" s="66" t="s">
        <v>338</v>
      </c>
      <c r="C20" s="69" t="s">
        <v>334</v>
      </c>
    </row>
    <row r="22" spans="1:3">
      <c r="A22" s="68" t="s">
        <v>330</v>
      </c>
    </row>
    <row r="23" spans="1:3">
      <c r="A23" s="67" t="s">
        <v>109</v>
      </c>
    </row>
    <row r="24" spans="1:3">
      <c r="B24" s="66" t="s">
        <v>339</v>
      </c>
      <c r="C24" s="69" t="s">
        <v>334</v>
      </c>
    </row>
    <row r="26" spans="1:3">
      <c r="A26" s="67" t="s">
        <v>117</v>
      </c>
    </row>
    <row r="27" spans="1:3">
      <c r="B27" s="66" t="s">
        <v>340</v>
      </c>
      <c r="C27" s="69" t="s">
        <v>334</v>
      </c>
    </row>
    <row r="29" spans="1:3">
      <c r="A29" s="67" t="s">
        <v>138</v>
      </c>
    </row>
    <row r="30" spans="1:3">
      <c r="B30" s="66" t="s">
        <v>341</v>
      </c>
      <c r="C30" s="69" t="s">
        <v>334</v>
      </c>
    </row>
    <row r="32" spans="1:3">
      <c r="A32" s="67" t="s">
        <v>332</v>
      </c>
    </row>
    <row r="33" spans="1:3">
      <c r="B33" s="66" t="s">
        <v>342</v>
      </c>
      <c r="C33" s="69" t="s">
        <v>334</v>
      </c>
    </row>
    <row r="35" spans="1:3">
      <c r="A35" s="67" t="s">
        <v>156</v>
      </c>
    </row>
    <row r="36" spans="1:3">
      <c r="B36" s="66" t="s">
        <v>343</v>
      </c>
      <c r="C36" s="69" t="s">
        <v>334</v>
      </c>
    </row>
    <row r="38" spans="1:3">
      <c r="A38" s="67" t="s">
        <v>138</v>
      </c>
    </row>
    <row r="39" spans="1:3">
      <c r="B39" s="66" t="s">
        <v>341</v>
      </c>
      <c r="C39" s="69" t="s">
        <v>334</v>
      </c>
    </row>
    <row r="41" spans="1:3">
      <c r="A41" s="67" t="s">
        <v>332</v>
      </c>
    </row>
    <row r="42" spans="1:3">
      <c r="B42" s="66" t="s">
        <v>342</v>
      </c>
      <c r="C42" s="69" t="s">
        <v>334</v>
      </c>
    </row>
    <row r="44" spans="1:3">
      <c r="A44" s="67" t="s">
        <v>156</v>
      </c>
    </row>
    <row r="45" spans="1:3">
      <c r="B45" s="66" t="s">
        <v>343</v>
      </c>
      <c r="C45" s="69" t="s">
        <v>334</v>
      </c>
    </row>
    <row r="47" spans="1:3">
      <c r="A47" s="67" t="s">
        <v>276</v>
      </c>
    </row>
    <row r="48" spans="1:3">
      <c r="B48" s="66" t="s">
        <v>344</v>
      </c>
      <c r="C48" s="69" t="s">
        <v>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2026-01-05T15:05:34Z</dcterms:modified>
</cp:coreProperties>
</file>