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<sst xmlns="http://schemas.openxmlformats.org/spreadsheetml/2006/main" count="717" uniqueCount="352">
  <si>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</si>
  <si>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</si>
  <si>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</si>
  <si>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</si>
  <si>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</si>
  <si>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</si>
  <si>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</si>
  <si>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</si>
  <si>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</si>
  <si>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</si>
  <si>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</si>
  <si>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</si>
  <si>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</si>
  <si>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</si>
  <si>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</si>
  <si>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</si>
  <si>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</si>
  <si>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</si>
  <si>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</si>
  <si>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</si>
  <si>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</si>
  <si>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</si>
  <si>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</si>
  <si>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</si>
  <si>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</si>
  <si>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</si>
  <si>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</si>
  <si>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</si>
  <si>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</si>
  <si>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</si>
  <si>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</si>
  <si>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</si>
  <si>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</si>
  <si>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</si>
  <si>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</si>
  <si>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</si>
  <si>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</si>
  <si>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</si>
  <si>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</si>
  <si>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</si>
  <si>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</si>
  <si>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</si>
  <si>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</si>
  <si>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</si>
  <si>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</si>
  <si>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</si>
  <si>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</si>
  <si>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</si>
  <si>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</si>
  <si>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</si>
  <si>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</si>
  <si>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</si>
  <si>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</si>
  <si>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</si>
  <si>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</si>
  <si>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</si>
  <si>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</si>
  <si>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</si>
  <si>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</si>
  <si>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</si>
  <si>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</si>
  <si>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</si>
  <si>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</si>
  <si>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</si>
  <si>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</si>
  <si>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</si>
  <si>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</si>
  <si>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</si>
  <si>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</si>
  <si>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</si>
  <si>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</si>
  <si>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</si>
  <si>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</si>
  <si>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</si>
  <si>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</si>
  <si>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</si>
  <si>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</si>
  <si>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</si>
  <si>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</si>
  <si>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</si>
  <si>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</si>
  <si>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</si>
  <si>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</si>
  <si>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</si>
  <si>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</si>
  <si>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</si>
  <si>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</si>
  <si>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</si>
  <si>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</si>
  <si>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</si>
  <si>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</si>
  <si>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</si>
  <si>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</si>
  <si>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</si>
  <si>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</si>
  <si>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</si>
  <si>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</si>
  <si>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</si>
  <si>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</si>
  <si>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</si>
  <si>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</si>
  <si>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</si>
  <si>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</si>
  <si>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</si>
  <si>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</si>
  <si>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</si>
  <si>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</si>
  <si>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</si>
  <si>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</si>
  <si>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</si>
  <si>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</si>
  <si>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</si>
  <si>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</si>
  <si>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</si>
  <si>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</si>
  <si>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</si>
  <si>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</si>
  <si>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</si>
  <si>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</si>
  <si>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</si>
  <si>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</si>
  <si>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</si>
  <si>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</si>
  <si>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</si>
  <si>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</si>
  <si>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</si>
  <si>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</si>
  <si>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</si>
  <si>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</si>
  <si>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</si>
  <si>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</si>
  <si>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</si>
  <si>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</si>
  <si>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</si>
  <si>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</si>
  <si>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</si>
  <si>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</si>
  <si>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</si>
  <si>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</si>
  <si>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</si>
  <si>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</si>
  <si>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</si>
  <si>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</si>
  <si>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</si>
  <si>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</si>
  <si>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</si>
  <si>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</si>
  <si>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</si>
  <si>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</si>
  <si>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</si>
  <si>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</si>
  <si>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</si>
  <si>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</si>
  <si>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</si>
  <si>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</si>
  <si>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</si>
  <si>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</si>
  <si>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</si>
  <si>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</si>
  <si>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</si>
  <si>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</si>
  <si>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</si>
  <si>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</si>
  <si>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</si>
  <si>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</si>
  <si>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</si>
  <si>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</si>
  <si>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</si>
  <si>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</si>
  <si>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</si>
  <si>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</si>
  <si>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</si>
  <si>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</si>
  <si>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</si>
  <si>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</si>
  <si>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</si>
  <si>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</si>
  <si>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</si>
  <si>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</si>
  <si>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</si>
  <si>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</si>
  <si>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</si>
  <si>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</si>
  <si>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</si>
  <si>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</si>
  <si>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</si>
  <si>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</si>
  <si>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</si>
  <si>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</si>
  <si>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</si>
  <si>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</si>
  <si>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</si>
  <si>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</si>
  <si>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</si>
  <si>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</si>
  <si>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</si>
  <si>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</si>
  <si>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</si>
  <si>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</si>
  <si>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</si>
  <si>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</si>
  <si>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</si>
  <si>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</si>
  <si>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</si>
  <si>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</si>
  <si>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</si>
  <si>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</si>
  <si>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</si>
  <si>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</si>
  <si>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</si>
  <si>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</si>
  <si>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</si>
  <si>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</si>
  <si>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</si>
  <si>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</si>
  <si>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</si>
  <si>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</si>
  <si>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</si>
  <si>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</si>
  <si>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</si>
  <si>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</si>
  <si>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</si>
  <si>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</si>
  <si>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</si>
  <si>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</si>
  <si>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</si>
  <si>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</si>
  <si>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</si>
  <si>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</si>
  <si>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</si>
  <si>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</si>
  <si>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</si>
  <si>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</si>
  <si>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</si>
  <si>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</si>
  <si>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</si>
  <si>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</si>
  <si>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</si>
  <si>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</si>
  <si>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</si>
  <si>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</si>
  <si>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</si>
  <si>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</si>
  <si>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</si>
  <si>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</si>
  <si>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</si>
  <si>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</si>
  <si>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</si>
  <si>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</si>
  <si>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</si>
  <si>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</si>
  <si>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</si>
  <si>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</si>
  <si>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</si>
  <si>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</si>
  <si>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</si>
  <si>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</si>
  <si>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</si>
  <si>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</si>
  <si>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</si>
  <si>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</si>
  <si>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</si>
  <si>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</si>
  <si>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</si>
  <si>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</si>
  <si>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</si>
  <si>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</si>
  <si>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</si>
  <si>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</si>
  <si>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</si>
  <si>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</si>
  <si>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</si>
  <si>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</si>
  <si>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</si>
  <si>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</si>
  <si>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</si>
  <si>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</si>
  <si>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</si>
  <si>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</si>
  <si>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</si>
  <si>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</si>
  <si>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</si>
  <si>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</si>
  <si>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</si>
  <si>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</si>
  <si>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</si>
  <si>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</si>
  <si>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</si>
  <si>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</si>
  <si>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</si>
  <si>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</si>
  <si>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</si>
  <si>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</si>
  <si>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</si>
  <si>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</si>
  <si>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</si>
  <si>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</si>
  <si>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</si>
  <si>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</si>
  <si>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</si>
  <si>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</si>
  <si>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</si>
  <si>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</si>
  <si>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</si>
  <si>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</si>
  <si>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</si>
  <si>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</si>
  <si>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</si>
  <si>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</si>
  <si>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</si>
  <si>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</si>
  <si>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</si>
  <si>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</si>
  <si>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</si>
  <si>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</si>
  <si>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</si>
  <si>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</si>
  <si>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</si>
  <si>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</si>
  <si>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</si>
  <si>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</si>
  <si>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</si>
  <si>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</si>
  <si>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</si>
  <si>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</si>
  <si>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</si>
  <si>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</si>
  <si>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&lt;TC43&gt;</t>
  </si>
  <si>
    <t>TC43</t>
  </si>
  <si>
    <t>LoadDevice</t>
  </si>
  <si>
    <t>Corrdinates</t>
  </si>
  <si>
    <t>Used block by text</t>
  </si>
  <si>
    <t>ID</t>
  </si>
  <si>
    <t>Used coordinates</t>
  </si>
  <si>
    <t>R530License.xml</t>
  </si>
  <si>
    <t>QT test</t>
  </si>
  <si>
    <t>QT Test client</t>
  </si>
  <si>
    <t>UnLoadDevice</t>
  </si>
  <si>
    <t>tagName</t>
  </si>
  <si>
    <t>FDM</t>
  </si>
  <si>
    <t>advanceConfiguration</t>
  </si>
  <si>
    <t>PVLRV</t>
  </si>
  <si>
    <t>PVURV</t>
  </si>
  <si>
    <t>launchFDMClientApplication Pass</t>
  </si>
  <si>
    <t>PASS</t>
  </si>
  <si>
    <t>BuildNetwork Pass</t>
  </si>
  <si>
    <t>ClickOnlineView Pass</t>
  </si>
  <si>
    <t>LoadDevice Pass</t>
  </si>
  <si>
    <t>Save history SaveHistory Pass</t>
  </si>
  <si>
    <t>advanceConfiguration Pass</t>
  </si>
  <si>
    <t>Save history SaveHistory Fail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</si>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</sst>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1" fillId="0" borderId="10" xfId="37" applyFont="1" applyFill="1" applyBorder="1" applyAlignment="1" applyProtection="1">
      <alignment vertical="center" wrapText="1"/>
      <protection locked="0"/>
    </xf>
    <xf numFmtId="0" fontId="0" fillId="29" borderId="10" xfId="0" applyFont="1" applyFill="1" applyBorder="1"/>
    <xf numFmtId="0" fontId="0" fillId="0" borderId="0" xfId="0" applyFont="1"/>
    <xf numFmtId="0" fontId="45" fillId="0" borderId="0" xfId="0" applyFont="1"/>
    <xf numFmtId="0" fontId="45" fillId="66" borderId="0" xfId="0" applyFont="1" applyFill="1"/>
    <xf numFmtId="0" fontId="46" fillId="67" borderId="0" xfId="0" applyFont="1" applyFill="1"/>
    <xf numFmtId="0" fontId="45" fillId="68" borderId="0" xfId="0" applyFont="1" applyFill="1"/>
    <xf numFmtId="0" fontId="47" fillId="68" borderId="10" xfId="0" applyFont="1" applyFill="1" applyBorder="1"/>
    <xf numFmtId="0" fontId="45" fillId="24" borderId="0" xfId="0" applyFont="1" applyFill="1"/>
    <xf numFmtId="0" fontId="47" fillId="24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313</v>
      </c>
      <c r="B2" s="48">
        <v>1</v>
      </c>
      <c r="C2" s="49" t="s">
        <v>105</v>
      </c>
    </row>
    <row r="3" spans="1:3" ht="23.25" customHeight="1">
      <c r="A3" s="50" t="s">
        <v>312</v>
      </c>
      <c r="B3" s="48">
        <v>1</v>
      </c>
      <c r="C3" s="49" t="s">
        <v>106</v>
      </c>
    </row>
    <row r="4" spans="1:3" ht="23.25" customHeight="1">
      <c r="A4" s="50" t="s">
        <v>120</v>
      </c>
      <c r="B4" s="51">
        <v>0</v>
      </c>
      <c r="C4" s="49" t="s">
        <v>121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2" sqref="B1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166</v>
      </c>
      <c r="B12" s="65">
        <v>0</v>
      </c>
      <c r="C12" s="59" t="s">
        <v>335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topLeftCell="A94" zoomScale="115" zoomScaleNormal="115" workbookViewId="0">
      <selection activeCell="C1" sqref="C1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2187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104</v>
      </c>
      <c r="AUC3" s="37"/>
    </row>
    <row r="4" spans="1:1225">
      <c r="A4" s="43" t="s">
        <v>41</v>
      </c>
      <c r="B4" s="43"/>
      <c r="C4" s="43" t="s">
        <v>112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334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118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314</v>
      </c>
    </row>
    <row r="73" spans="1:4">
      <c r="A73" s="57" t="s">
        <v>82</v>
      </c>
      <c r="B73" s="57"/>
      <c r="C73" s="57" t="s">
        <v>118</v>
      </c>
    </row>
    <row r="74" spans="1:4">
      <c r="A74" s="57" t="s">
        <v>83</v>
      </c>
      <c r="B74" s="57"/>
      <c r="C74" s="58" t="s">
        <v>119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158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163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104</v>
      </c>
      <c r="AUC88" s="37"/>
    </row>
    <row r="89" spans="1:4 1225:1225">
      <c r="A89" s="43" t="s">
        <v>41</v>
      </c>
      <c r="B89" s="43"/>
      <c r="C89" s="43" t="s">
        <v>112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118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314</v>
      </c>
    </row>
    <row r="95" spans="1:4 1225:1225">
      <c r="A95" s="57" t="s">
        <v>82</v>
      </c>
      <c r="B95" s="57"/>
      <c r="C95" s="57" t="s">
        <v>118</v>
      </c>
    </row>
    <row r="96" spans="1:4 1225:1225">
      <c r="A96" s="57" t="s">
        <v>83</v>
      </c>
      <c r="B96" s="57"/>
      <c r="C96" s="58" t="s">
        <v>119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158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36" workbookViewId="0">
      <selection activeCell="C44" sqref="C4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6" ht="23.25" customHeight="1">
      <c r="A1" s="45" t="s">
        <v>0</v>
      </c>
      <c r="B1" s="46" t="s">
        <v>1</v>
      </c>
      <c r="C1" s="46" t="s">
        <v>2</v>
      </c>
    </row>
    <row r="2" spans="1:6" ht="23.25" customHeight="1">
      <c r="A2" s="47" t="s">
        <v>35</v>
      </c>
      <c r="B2" s="48">
        <v>0</v>
      </c>
      <c r="C2" s="49" t="s">
        <v>107</v>
      </c>
      <c r="F2" s="37" t="s">
        <v>332</v>
      </c>
    </row>
    <row r="3" spans="1:6" ht="23.25" customHeight="1">
      <c r="A3" s="47" t="s">
        <v>38</v>
      </c>
      <c r="B3" s="51">
        <v>0</v>
      </c>
      <c r="C3" s="49" t="s">
        <v>113</v>
      </c>
      <c r="F3" s="37" t="s">
        <v>332</v>
      </c>
    </row>
    <row r="4" spans="1:6" ht="23.25" customHeight="1">
      <c r="A4" s="47" t="s">
        <v>50</v>
      </c>
      <c r="B4" s="51">
        <v>0</v>
      </c>
      <c r="C4" s="49" t="s">
        <v>115</v>
      </c>
      <c r="F4" s="37" t="s">
        <v>331</v>
      </c>
    </row>
    <row r="5" spans="1:6" ht="23.25" customHeight="1">
      <c r="A5" s="47" t="s">
        <v>52</v>
      </c>
      <c r="B5" s="51">
        <v>0</v>
      </c>
      <c r="C5" s="49" t="s">
        <v>129</v>
      </c>
      <c r="F5" s="37" t="s">
        <v>331</v>
      </c>
    </row>
    <row r="6" spans="1:6" ht="23.25" customHeight="1">
      <c r="A6" s="47" t="s">
        <v>58</v>
      </c>
      <c r="B6" s="51">
        <v>0</v>
      </c>
      <c r="C6" s="49" t="s">
        <v>135</v>
      </c>
      <c r="F6" s="37" t="s">
        <v>331</v>
      </c>
    </row>
    <row r="7" spans="1:6" ht="23.25" customHeight="1">
      <c r="A7" s="47" t="s">
        <v>63</v>
      </c>
      <c r="B7" s="51">
        <v>0</v>
      </c>
      <c r="C7" s="49" t="s">
        <v>156</v>
      </c>
      <c r="F7" s="37" t="s">
        <v>331</v>
      </c>
    </row>
    <row r="8" spans="1:6" ht="23.25" customHeight="1">
      <c r="A8" s="47" t="s">
        <v>66</v>
      </c>
      <c r="B8" s="51">
        <v>0</v>
      </c>
      <c r="C8" s="49" t="s">
        <v>154</v>
      </c>
      <c r="F8" s="37" t="s">
        <v>331</v>
      </c>
    </row>
    <row r="9" spans="1:6" ht="23.25" customHeight="1">
      <c r="A9" s="47" t="s">
        <v>77</v>
      </c>
      <c r="B9" s="51">
        <v>0</v>
      </c>
      <c r="C9" s="49" t="s">
        <v>138</v>
      </c>
      <c r="F9" s="37" t="s">
        <v>331</v>
      </c>
    </row>
    <row r="10" spans="1:6" ht="23.25" customHeight="1">
      <c r="A10" s="47" t="s">
        <v>95</v>
      </c>
      <c r="B10" s="51">
        <v>0</v>
      </c>
      <c r="C10" s="49" t="s">
        <v>144</v>
      </c>
      <c r="F10" s="37" t="s">
        <v>331</v>
      </c>
    </row>
    <row r="11" spans="1:6" ht="23.25" customHeight="1">
      <c r="A11" s="47" t="s">
        <v>99</v>
      </c>
      <c r="B11" s="51">
        <v>0</v>
      </c>
      <c r="C11" s="49" t="s">
        <v>165</v>
      </c>
      <c r="F11" s="37" t="s">
        <v>333</v>
      </c>
    </row>
    <row r="12" spans="1:6" ht="23.25" customHeight="1">
      <c r="A12" s="47" t="s">
        <v>166</v>
      </c>
      <c r="B12" s="51">
        <v>0</v>
      </c>
      <c r="C12" s="49" t="s">
        <v>167</v>
      </c>
      <c r="F12" s="37" t="s">
        <v>333</v>
      </c>
    </row>
    <row r="13" spans="1:6" ht="23.25" customHeight="1">
      <c r="A13" s="47" t="s">
        <v>173</v>
      </c>
      <c r="B13" s="51">
        <v>0</v>
      </c>
      <c r="C13" s="49" t="s">
        <v>175</v>
      </c>
      <c r="F13" s="37" t="s">
        <v>333</v>
      </c>
    </row>
    <row r="14" spans="1:6" ht="23.25" customHeight="1">
      <c r="A14" s="47" t="s">
        <v>174</v>
      </c>
      <c r="B14" s="51">
        <v>0</v>
      </c>
      <c r="C14" s="49" t="s">
        <v>176</v>
      </c>
      <c r="F14" s="37" t="s">
        <v>333</v>
      </c>
    </row>
    <row r="15" spans="1:6" ht="23.25" customHeight="1">
      <c r="A15" s="47" t="s">
        <v>180</v>
      </c>
      <c r="B15" s="51">
        <v>0</v>
      </c>
      <c r="C15" s="49" t="s">
        <v>181</v>
      </c>
      <c r="F15" s="37" t="s">
        <v>332</v>
      </c>
    </row>
    <row r="16" spans="1:6" ht="23.25" customHeight="1">
      <c r="A16" s="47" t="s">
        <v>185</v>
      </c>
      <c r="B16" s="51">
        <v>0</v>
      </c>
      <c r="C16" s="49" t="s">
        <v>184</v>
      </c>
      <c r="F16" s="37" t="s">
        <v>332</v>
      </c>
    </row>
    <row r="17" spans="1:6" ht="23.25" customHeight="1">
      <c r="A17" s="47" t="s">
        <v>189</v>
      </c>
      <c r="B17" s="51">
        <v>0</v>
      </c>
      <c r="C17" s="49" t="s">
        <v>190</v>
      </c>
      <c r="F17" s="37" t="s">
        <v>332</v>
      </c>
    </row>
    <row r="18" spans="1:6" ht="23.25" customHeight="1">
      <c r="A18" s="61" t="s">
        <v>199</v>
      </c>
      <c r="B18" s="51">
        <v>0</v>
      </c>
      <c r="C18" s="59" t="s">
        <v>200</v>
      </c>
      <c r="F18" s="37" t="s">
        <v>332</v>
      </c>
    </row>
    <row r="19" spans="1:6" ht="23.25" customHeight="1">
      <c r="A19" s="61" t="s">
        <v>202</v>
      </c>
      <c r="B19" s="51">
        <v>0</v>
      </c>
      <c r="C19" s="59" t="s">
        <v>203</v>
      </c>
      <c r="F19" s="37" t="s">
        <v>331</v>
      </c>
    </row>
    <row r="20" spans="1:6" ht="23.25" customHeight="1">
      <c r="A20" s="61" t="s">
        <v>208</v>
      </c>
      <c r="B20" s="51">
        <v>0</v>
      </c>
      <c r="C20" s="59" t="s">
        <v>210</v>
      </c>
      <c r="F20" s="37" t="s">
        <v>331</v>
      </c>
    </row>
    <row r="21" spans="1:6" ht="23.25" customHeight="1">
      <c r="A21" s="61" t="s">
        <v>207</v>
      </c>
      <c r="B21" s="51">
        <v>0</v>
      </c>
      <c r="C21" s="59" t="s">
        <v>209</v>
      </c>
      <c r="F21" s="37" t="s">
        <v>331</v>
      </c>
    </row>
    <row r="22" spans="1:6" ht="23.25" customHeight="1">
      <c r="A22" s="61" t="s">
        <v>215</v>
      </c>
      <c r="B22" s="51">
        <v>0</v>
      </c>
      <c r="C22" s="59" t="s">
        <v>216</v>
      </c>
    </row>
    <row r="23" spans="1:6" ht="23.25" customHeight="1">
      <c r="A23" s="61" t="s">
        <v>219</v>
      </c>
      <c r="B23" s="51">
        <v>0</v>
      </c>
      <c r="C23" s="59" t="s">
        <v>220</v>
      </c>
      <c r="F23" s="37" t="s">
        <v>333</v>
      </c>
    </row>
    <row r="24" spans="1:6" ht="23.25" customHeight="1">
      <c r="A24" s="61" t="s">
        <v>225</v>
      </c>
      <c r="B24" s="51">
        <v>0</v>
      </c>
      <c r="C24" s="59" t="s">
        <v>226</v>
      </c>
    </row>
    <row r="25" spans="1:6" ht="23.25" customHeight="1">
      <c r="A25" s="61" t="s">
        <v>229</v>
      </c>
      <c r="B25" s="51">
        <v>0</v>
      </c>
      <c r="C25" s="59" t="s">
        <v>230</v>
      </c>
    </row>
    <row r="26" spans="1:6" ht="23.25" customHeight="1">
      <c r="A26" s="61" t="s">
        <v>233</v>
      </c>
      <c r="B26" s="51">
        <v>0</v>
      </c>
      <c r="C26" s="59" t="s">
        <v>234</v>
      </c>
    </row>
    <row r="27" spans="1:6" ht="23.25" customHeight="1">
      <c r="A27" s="61" t="s">
        <v>237</v>
      </c>
      <c r="B27" s="51">
        <v>0</v>
      </c>
      <c r="C27" s="59" t="s">
        <v>238</v>
      </c>
    </row>
    <row r="28" spans="1:6" ht="23.25" customHeight="1">
      <c r="A28" s="61" t="s">
        <v>243</v>
      </c>
      <c r="B28" s="51">
        <v>0</v>
      </c>
      <c r="C28" s="59" t="s">
        <v>244</v>
      </c>
    </row>
    <row r="29" spans="1:6" ht="23.25" customHeight="1">
      <c r="A29" s="61" t="s">
        <v>245</v>
      </c>
      <c r="B29" s="51">
        <v>0</v>
      </c>
      <c r="C29" s="59" t="s">
        <v>280</v>
      </c>
    </row>
    <row r="30" spans="1:6" ht="23.25" customHeight="1">
      <c r="A30" s="61" t="s">
        <v>251</v>
      </c>
      <c r="B30" s="51">
        <v>0</v>
      </c>
      <c r="C30" s="59" t="s">
        <v>246</v>
      </c>
    </row>
    <row r="31" spans="1:6" ht="23.25" customHeight="1">
      <c r="A31" s="61" t="s">
        <v>254</v>
      </c>
      <c r="B31" s="51">
        <v>0</v>
      </c>
      <c r="C31" s="59" t="s">
        <v>252</v>
      </c>
    </row>
    <row r="32" spans="1:6" ht="23.25" customHeight="1">
      <c r="A32" s="61" t="s">
        <v>257</v>
      </c>
      <c r="B32" s="51">
        <v>0</v>
      </c>
      <c r="C32" s="59" t="s">
        <v>255</v>
      </c>
    </row>
    <row r="33" spans="1:6" ht="23.25" customHeight="1">
      <c r="A33" s="61" t="s">
        <v>269</v>
      </c>
      <c r="B33" s="51">
        <v>0</v>
      </c>
      <c r="C33" s="59" t="s">
        <v>258</v>
      </c>
    </row>
    <row r="34" spans="1:6" ht="23.25" customHeight="1">
      <c r="A34" s="61" t="s">
        <v>270</v>
      </c>
      <c r="B34" s="51">
        <v>0</v>
      </c>
      <c r="C34" s="59" t="s">
        <v>272</v>
      </c>
      <c r="F34" s="37" t="s">
        <v>330</v>
      </c>
    </row>
    <row r="35" spans="1:6" ht="23.25" customHeight="1">
      <c r="A35" s="61" t="s">
        <v>279</v>
      </c>
      <c r="B35" s="51">
        <v>0</v>
      </c>
      <c r="C35" s="62" t="s">
        <v>271</v>
      </c>
      <c r="F35" s="37" t="s">
        <v>330</v>
      </c>
    </row>
    <row r="36" spans="1:6" ht="23.25" customHeight="1">
      <c r="A36" s="61" t="s">
        <v>282</v>
      </c>
      <c r="B36" s="51">
        <v>0</v>
      </c>
      <c r="C36" s="62" t="s">
        <v>283</v>
      </c>
      <c r="F36" s="66" t="s">
        <v>331</v>
      </c>
    </row>
    <row r="37" spans="1:6" ht="23.25" customHeight="1">
      <c r="A37" s="61" t="s">
        <v>286</v>
      </c>
      <c r="B37" s="51">
        <v>0</v>
      </c>
      <c r="C37" s="62" t="s">
        <v>299</v>
      </c>
      <c r="F37" s="37" t="s">
        <v>331</v>
      </c>
    </row>
    <row r="38" spans="1:6" ht="23.25" customHeight="1">
      <c r="A38" s="61" t="s">
        <v>296</v>
      </c>
      <c r="B38" s="51">
        <v>0</v>
      </c>
      <c r="C38" s="62" t="s">
        <v>307</v>
      </c>
      <c r="F38" s="37" t="s">
        <v>331</v>
      </c>
    </row>
    <row r="39" spans="1:6" ht="23.25" customHeight="1">
      <c r="A39" s="61" t="s">
        <v>298</v>
      </c>
      <c r="B39" s="51">
        <v>0</v>
      </c>
      <c r="C39" s="62" t="s">
        <v>300</v>
      </c>
      <c r="F39" s="37" t="s">
        <v>331</v>
      </c>
    </row>
    <row r="40" spans="1:6" ht="23.25" customHeight="1">
      <c r="A40" s="61" t="s">
        <v>309</v>
      </c>
      <c r="B40" s="51">
        <v>0</v>
      </c>
      <c r="C40" s="62" t="s">
        <v>308</v>
      </c>
      <c r="F40" s="37" t="s">
        <v>331</v>
      </c>
    </row>
    <row r="41" spans="1:6" ht="23.25" customHeight="1">
      <c r="A41" s="61" t="s">
        <v>315</v>
      </c>
      <c r="B41" s="51">
        <v>0</v>
      </c>
      <c r="C41" s="62" t="s">
        <v>316</v>
      </c>
      <c r="F41" s="37" t="s">
        <v>331</v>
      </c>
    </row>
    <row r="42" spans="1:6" ht="23.25" customHeight="1">
      <c r="A42" s="61" t="s">
        <v>317</v>
      </c>
      <c r="B42" s="51">
        <v>0</v>
      </c>
      <c r="C42" s="62" t="s">
        <v>319</v>
      </c>
      <c r="F42" s="37" t="s">
        <v>331</v>
      </c>
    </row>
    <row r="43" spans="1:6" ht="23.25" customHeight="1">
      <c r="A43" s="61" t="s">
        <v>320</v>
      </c>
      <c r="B43" s="51">
        <v>0</v>
      </c>
      <c r="C43" s="62" t="s">
        <v>321</v>
      </c>
      <c r="F43" s="37" t="s">
        <v>331</v>
      </c>
    </row>
    <row r="44" spans="1:6" ht="23.25" customHeight="1">
      <c r="A44" s="61" t="s">
        <v>328</v>
      </c>
      <c r="B44" s="51">
        <v>1</v>
      </c>
      <c r="C44" s="62" t="s">
        <v>336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0"/>
  <sheetViews>
    <sheetView tabSelected="1" topLeftCell="A258" zoomScale="115" zoomScaleNormal="115" workbookViewId="0">
      <selection activeCell="A288" sqref="A288:XFD288"/>
    </sheetView>
  </sheetViews>
  <sheetFormatPr defaultRowHeight="14.4"/>
  <cols>
    <col min="1" max="1" width="54.109375" style="26" customWidth="1"/>
    <col min="2" max="2" width="15.88671875" style="26" customWidth="1"/>
    <col min="3" max="3" width="61.21875" style="19" customWidth="1"/>
    <col min="4" max="4" width="5.88671875" style="17" bestFit="1" customWidth="1"/>
    <col min="5" max="5" width="31.66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108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109</v>
      </c>
      <c r="B3" s="21"/>
      <c r="C3" s="21" t="s">
        <v>111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110</v>
      </c>
      <c r="B4" s="43"/>
      <c r="C4" s="43" t="s">
        <v>104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114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108</v>
      </c>
      <c r="B14" s="52">
        <v>3</v>
      </c>
      <c r="C14" s="42"/>
    </row>
    <row r="15" spans="1:1222" hidden="1">
      <c r="A15" s="43" t="s">
        <v>109</v>
      </c>
      <c r="B15" s="43"/>
      <c r="C15" s="43" t="s">
        <v>111</v>
      </c>
    </row>
    <row r="16" spans="1:1222" hidden="1">
      <c r="A16" s="43" t="s">
        <v>110</v>
      </c>
      <c r="B16" s="43"/>
      <c r="C16" s="43" t="s">
        <v>104</v>
      </c>
    </row>
    <row r="17" spans="1:1222" hidden="1">
      <c r="A17" s="43" t="s">
        <v>74</v>
      </c>
      <c r="B17" s="43"/>
      <c r="C17" s="43" t="s">
        <v>112</v>
      </c>
    </row>
    <row r="18" spans="1:1222" s="37" customFormat="1">
      <c r="A18" s="52" t="s">
        <v>108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109</v>
      </c>
      <c r="B19" s="43"/>
      <c r="C19" s="43" t="s">
        <v>111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110</v>
      </c>
      <c r="B20" s="43"/>
      <c r="C20" s="43" t="s">
        <v>104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112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116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206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117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137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136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130</v>
      </c>
      <c r="B32" s="52">
        <v>2</v>
      </c>
      <c r="C32" s="42"/>
      <c r="E32" s="38"/>
    </row>
    <row r="33" spans="1:1222" ht="26.4">
      <c r="A33" s="43" t="s">
        <v>131</v>
      </c>
      <c r="B33" s="43"/>
      <c r="C33" s="43" t="s">
        <v>179</v>
      </c>
    </row>
    <row r="34" spans="1:1222" s="37" customFormat="1">
      <c r="A34" s="43" t="s">
        <v>132</v>
      </c>
      <c r="B34" s="43"/>
      <c r="C34" s="43" t="s">
        <v>133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134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137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136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157</v>
      </c>
      <c r="B47" s="52">
        <v>1</v>
      </c>
      <c r="C47" s="42"/>
    </row>
    <row r="48" spans="1:1222" ht="26.4">
      <c r="A48" s="43"/>
      <c r="B48" s="43"/>
      <c r="C48" s="43" t="s">
        <v>179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137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136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329</v>
      </c>
      <c r="B56" s="52">
        <v>1</v>
      </c>
      <c r="C56" s="42"/>
    </row>
    <row r="57" spans="1:1222" ht="26.4">
      <c r="A57" s="43"/>
      <c r="B57" s="43"/>
      <c r="C57" s="43" t="s">
        <v>179</v>
      </c>
    </row>
    <row r="58" spans="1:1222">
      <c r="A58" s="52" t="s">
        <v>155</v>
      </c>
      <c r="B58" s="52">
        <v>1</v>
      </c>
      <c r="C58" s="42"/>
    </row>
    <row r="59" spans="1:1222">
      <c r="A59" s="43"/>
      <c r="B59" s="43"/>
      <c r="C59" s="43"/>
    </row>
    <row r="60" spans="1:1222" s="37" customFormat="1">
      <c r="A60" s="52" t="s">
        <v>337</v>
      </c>
      <c r="B60" s="52">
        <v>1</v>
      </c>
      <c r="C60" s="42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  <c r="ID60" s="38"/>
      <c r="IE60" s="38"/>
      <c r="IF60" s="38"/>
      <c r="IG60" s="38"/>
      <c r="IH60" s="38"/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  <c r="IU60" s="38"/>
      <c r="IV60" s="38"/>
      <c r="IW60" s="38"/>
      <c r="IX60" s="38"/>
      <c r="IY60" s="38"/>
      <c r="IZ60" s="38"/>
      <c r="JA60" s="38"/>
      <c r="JB60" s="38"/>
      <c r="JC60" s="38"/>
      <c r="JD60" s="38"/>
      <c r="JE60" s="38"/>
      <c r="JF60" s="38"/>
      <c r="JG60" s="38"/>
      <c r="JH60" s="38"/>
      <c r="JI60" s="38"/>
      <c r="JJ60" s="38"/>
      <c r="JK60" s="38"/>
      <c r="JL60" s="38"/>
      <c r="JM60" s="38"/>
      <c r="JN60" s="38"/>
      <c r="JO60" s="38"/>
      <c r="JP60" s="38"/>
      <c r="JQ60" s="38"/>
      <c r="JR60" s="38"/>
      <c r="JS60" s="38"/>
      <c r="JT60" s="38"/>
      <c r="JU60" s="38"/>
      <c r="JV60" s="38"/>
      <c r="JW60" s="38"/>
      <c r="JX60" s="38"/>
      <c r="JY60" s="38"/>
      <c r="JZ60" s="38"/>
      <c r="KA60" s="38"/>
      <c r="KB60" s="38"/>
      <c r="KC60" s="38"/>
      <c r="KD60" s="38"/>
      <c r="KE60" s="38"/>
      <c r="KF60" s="38"/>
      <c r="KG60" s="38"/>
      <c r="KH60" s="38"/>
      <c r="KI60" s="38"/>
      <c r="KJ60" s="38"/>
      <c r="KK60" s="38"/>
      <c r="KL60" s="38"/>
      <c r="KM60" s="38"/>
      <c r="KN60" s="38"/>
      <c r="KO60" s="38"/>
      <c r="KP60" s="38"/>
      <c r="KQ60" s="38"/>
      <c r="KR60" s="38"/>
      <c r="KS60" s="38"/>
      <c r="KT60" s="38"/>
      <c r="KU60" s="38"/>
      <c r="KV60" s="38"/>
      <c r="KW60" s="38"/>
      <c r="KX60" s="38"/>
      <c r="KY60" s="38"/>
      <c r="KZ60" s="38"/>
      <c r="LA60" s="38"/>
      <c r="LB60" s="38"/>
      <c r="LC60" s="38"/>
      <c r="LD60" s="38"/>
      <c r="LE60" s="38"/>
      <c r="LF60" s="38"/>
      <c r="LG60" s="38"/>
      <c r="LH60" s="38"/>
      <c r="LI60" s="38"/>
      <c r="LJ60" s="38"/>
      <c r="LK60" s="38"/>
      <c r="LL60" s="38"/>
      <c r="LM60" s="38"/>
      <c r="LN60" s="38"/>
      <c r="LO60" s="38"/>
      <c r="LP60" s="38"/>
      <c r="LQ60" s="38"/>
      <c r="LR60" s="38"/>
      <c r="LS60" s="38"/>
      <c r="LT60" s="38"/>
      <c r="LU60" s="38"/>
      <c r="LV60" s="38"/>
      <c r="LW60" s="38"/>
      <c r="LX60" s="38"/>
      <c r="LY60" s="38"/>
      <c r="LZ60" s="38"/>
      <c r="MA60" s="38"/>
      <c r="MB60" s="38"/>
      <c r="MC60" s="38"/>
      <c r="MD60" s="38"/>
      <c r="ME60" s="38"/>
      <c r="MF60" s="38"/>
      <c r="MG60" s="38"/>
      <c r="MH60" s="38"/>
      <c r="MI60" s="38"/>
      <c r="MJ60" s="38"/>
      <c r="MK60" s="38"/>
      <c r="ML60" s="38"/>
      <c r="MM60" s="38"/>
      <c r="MN60" s="38"/>
      <c r="MO60" s="38"/>
      <c r="MP60" s="38"/>
      <c r="MQ60" s="38"/>
      <c r="MR60" s="38"/>
      <c r="MS60" s="38"/>
      <c r="MT60" s="38"/>
      <c r="MU60" s="38"/>
      <c r="MV60" s="38"/>
      <c r="MW60" s="38"/>
      <c r="MX60" s="38"/>
      <c r="MY60" s="38"/>
      <c r="MZ60" s="38"/>
      <c r="NA60" s="38"/>
      <c r="NB60" s="38"/>
      <c r="NC60" s="38"/>
      <c r="ND60" s="38"/>
      <c r="NE60" s="38"/>
      <c r="NF60" s="38"/>
      <c r="NG60" s="38"/>
      <c r="NH60" s="38"/>
      <c r="NI60" s="38"/>
      <c r="NJ60" s="38"/>
      <c r="NK60" s="38"/>
      <c r="NL60" s="38"/>
      <c r="NM60" s="38"/>
      <c r="NN60" s="38"/>
      <c r="NO60" s="38"/>
      <c r="NP60" s="38"/>
      <c r="NQ60" s="38"/>
      <c r="NR60" s="38"/>
      <c r="NS60" s="38"/>
      <c r="NT60" s="38"/>
      <c r="NU60" s="38"/>
      <c r="NV60" s="38"/>
      <c r="NW60" s="38"/>
      <c r="NX60" s="38"/>
      <c r="NY60" s="38"/>
      <c r="NZ60" s="38"/>
      <c r="OA60" s="38"/>
      <c r="OB60" s="38"/>
      <c r="OC60" s="38"/>
      <c r="OD60" s="38"/>
      <c r="OE60" s="38"/>
      <c r="OF60" s="38"/>
      <c r="OG60" s="38"/>
      <c r="OH60" s="38"/>
      <c r="OI60" s="38"/>
      <c r="OJ60" s="38"/>
      <c r="OK60" s="38"/>
      <c r="OL60" s="38"/>
      <c r="OM60" s="38"/>
      <c r="ON60" s="38"/>
      <c r="OO60" s="38"/>
      <c r="OP60" s="38"/>
      <c r="OQ60" s="38"/>
      <c r="OR60" s="38"/>
      <c r="OS60" s="38"/>
      <c r="OT60" s="38"/>
      <c r="OU60" s="38"/>
      <c r="OV60" s="38"/>
      <c r="OW60" s="38"/>
      <c r="OX60" s="38"/>
      <c r="OY60" s="38"/>
      <c r="OZ60" s="38"/>
      <c r="PA60" s="38"/>
      <c r="PB60" s="38"/>
      <c r="PC60" s="38"/>
      <c r="PD60" s="38"/>
      <c r="PE60" s="38"/>
      <c r="PF60" s="38"/>
      <c r="PG60" s="38"/>
      <c r="PH60" s="38"/>
      <c r="PI60" s="38"/>
      <c r="PJ60" s="38"/>
      <c r="PK60" s="38"/>
      <c r="PL60" s="38"/>
      <c r="PM60" s="38"/>
      <c r="PN60" s="38"/>
      <c r="PO60" s="38"/>
      <c r="PP60" s="38"/>
      <c r="PQ60" s="38"/>
      <c r="PR60" s="38"/>
      <c r="PS60" s="38"/>
      <c r="PT60" s="38"/>
      <c r="PU60" s="38"/>
      <c r="PV60" s="38"/>
      <c r="PW60" s="38"/>
      <c r="PX60" s="38"/>
      <c r="PY60" s="38"/>
      <c r="PZ60" s="38"/>
      <c r="QA60" s="38"/>
      <c r="QB60" s="38"/>
      <c r="QC60" s="38"/>
      <c r="QD60" s="38"/>
      <c r="QE60" s="38"/>
      <c r="QF60" s="38"/>
      <c r="QG60" s="38"/>
      <c r="QH60" s="38"/>
      <c r="QI60" s="38"/>
      <c r="QJ60" s="38"/>
      <c r="QK60" s="38"/>
      <c r="QL60" s="38"/>
      <c r="QM60" s="38"/>
      <c r="QN60" s="38"/>
      <c r="QO60" s="38"/>
      <c r="QP60" s="38"/>
      <c r="QQ60" s="38"/>
      <c r="QR60" s="38"/>
      <c r="QS60" s="38"/>
      <c r="QT60" s="38"/>
      <c r="QU60" s="38"/>
      <c r="QV60" s="38"/>
      <c r="QW60" s="38"/>
      <c r="QX60" s="38"/>
      <c r="QY60" s="38"/>
      <c r="QZ60" s="38"/>
      <c r="RA60" s="38"/>
      <c r="RB60" s="38"/>
      <c r="RC60" s="38"/>
      <c r="RD60" s="38"/>
      <c r="RE60" s="38"/>
      <c r="RF60" s="38"/>
      <c r="RG60" s="38"/>
      <c r="RH60" s="38"/>
      <c r="RI60" s="38"/>
      <c r="RJ60" s="38"/>
      <c r="RK60" s="38"/>
      <c r="RL60" s="38"/>
      <c r="RM60" s="38"/>
      <c r="RN60" s="38"/>
      <c r="RO60" s="38"/>
      <c r="RP60" s="38"/>
      <c r="RQ60" s="38"/>
      <c r="RR60" s="38"/>
      <c r="RS60" s="38"/>
      <c r="RT60" s="38"/>
      <c r="RU60" s="38"/>
      <c r="RV60" s="38"/>
      <c r="RW60" s="38"/>
      <c r="RX60" s="38"/>
      <c r="RY60" s="38"/>
      <c r="RZ60" s="38"/>
      <c r="SA60" s="38"/>
      <c r="SB60" s="38"/>
      <c r="SC60" s="38"/>
      <c r="SD60" s="38"/>
      <c r="SE60" s="38"/>
      <c r="SF60" s="38"/>
      <c r="SG60" s="38"/>
      <c r="SH60" s="38"/>
      <c r="SI60" s="38"/>
      <c r="SJ60" s="38"/>
      <c r="SK60" s="38"/>
      <c r="SL60" s="38"/>
      <c r="SM60" s="38"/>
      <c r="SN60" s="38"/>
      <c r="SO60" s="38"/>
      <c r="SP60" s="38"/>
      <c r="SQ60" s="38"/>
      <c r="SR60" s="38"/>
      <c r="SS60" s="38"/>
      <c r="ST60" s="38"/>
      <c r="SU60" s="38"/>
      <c r="SV60" s="38"/>
      <c r="SW60" s="38"/>
      <c r="SX60" s="38"/>
      <c r="SY60" s="38"/>
      <c r="SZ60" s="38"/>
      <c r="TA60" s="38"/>
      <c r="TB60" s="38"/>
      <c r="TC60" s="38"/>
      <c r="TD60" s="38"/>
      <c r="TE60" s="38"/>
      <c r="TF60" s="38"/>
      <c r="TG60" s="38"/>
      <c r="TH60" s="38"/>
      <c r="TI60" s="38"/>
      <c r="TJ60" s="38"/>
      <c r="TK60" s="38"/>
      <c r="TL60" s="38"/>
      <c r="TM60" s="38"/>
      <c r="TN60" s="38"/>
      <c r="TO60" s="38"/>
      <c r="TP60" s="38"/>
      <c r="TQ60" s="38"/>
      <c r="TR60" s="38"/>
      <c r="TS60" s="38"/>
      <c r="TT60" s="38"/>
      <c r="TU60" s="38"/>
      <c r="TV60" s="38"/>
      <c r="TW60" s="38"/>
      <c r="TX60" s="38"/>
      <c r="TY60" s="38"/>
      <c r="TZ60" s="38"/>
      <c r="UA60" s="38"/>
      <c r="UB60" s="38"/>
      <c r="UC60" s="38"/>
      <c r="UD60" s="38"/>
      <c r="UE60" s="38"/>
      <c r="UF60" s="38"/>
      <c r="UG60" s="38"/>
      <c r="UH60" s="38"/>
      <c r="UI60" s="38"/>
      <c r="UJ60" s="38"/>
      <c r="UK60" s="38"/>
      <c r="UL60" s="38"/>
      <c r="UM60" s="38"/>
      <c r="UN60" s="38"/>
      <c r="UO60" s="38"/>
      <c r="UP60" s="38"/>
      <c r="UQ60" s="38"/>
      <c r="UR60" s="38"/>
      <c r="US60" s="38"/>
      <c r="UT60" s="38"/>
      <c r="UU60" s="38"/>
      <c r="UV60" s="38"/>
      <c r="UW60" s="38"/>
      <c r="UX60" s="38"/>
      <c r="UY60" s="38"/>
      <c r="UZ60" s="38"/>
      <c r="VA60" s="38"/>
      <c r="VB60" s="38"/>
      <c r="VC60" s="38"/>
      <c r="VD60" s="38"/>
      <c r="VE60" s="38"/>
      <c r="VF60" s="38"/>
      <c r="VG60" s="38"/>
      <c r="VH60" s="38"/>
      <c r="VI60" s="38"/>
      <c r="VJ60" s="38"/>
      <c r="VK60" s="38"/>
      <c r="VL60" s="38"/>
      <c r="VM60" s="38"/>
      <c r="VN60" s="38"/>
      <c r="VO60" s="38"/>
      <c r="VP60" s="38"/>
      <c r="VQ60" s="38"/>
      <c r="VR60" s="38"/>
      <c r="VS60" s="38"/>
      <c r="VT60" s="38"/>
      <c r="VU60" s="38"/>
      <c r="VV60" s="38"/>
      <c r="VW60" s="38"/>
      <c r="VX60" s="38"/>
      <c r="VY60" s="38"/>
      <c r="VZ60" s="38"/>
      <c r="WA60" s="38"/>
      <c r="WB60" s="38"/>
      <c r="WC60" s="38"/>
      <c r="WD60" s="38"/>
      <c r="WE60" s="38"/>
      <c r="WF60" s="38"/>
      <c r="WG60" s="38"/>
      <c r="WH60" s="38"/>
      <c r="WI60" s="38"/>
      <c r="WJ60" s="38"/>
      <c r="WK60" s="38"/>
      <c r="WL60" s="38"/>
      <c r="WM60" s="38"/>
      <c r="WN60" s="38"/>
      <c r="WO60" s="38"/>
      <c r="WP60" s="38"/>
      <c r="WQ60" s="38"/>
      <c r="WR60" s="38"/>
      <c r="WS60" s="38"/>
      <c r="WT60" s="38"/>
      <c r="WU60" s="38"/>
      <c r="WV60" s="38"/>
      <c r="WW60" s="38"/>
      <c r="WX60" s="38"/>
      <c r="WY60" s="38"/>
      <c r="WZ60" s="38"/>
      <c r="XA60" s="38"/>
      <c r="XB60" s="38"/>
      <c r="XC60" s="38"/>
      <c r="XD60" s="38"/>
      <c r="XE60" s="38"/>
      <c r="XF60" s="38"/>
      <c r="XG60" s="38"/>
      <c r="XH60" s="38"/>
      <c r="XI60" s="38"/>
      <c r="XJ60" s="38"/>
      <c r="XK60" s="38"/>
      <c r="XL60" s="38"/>
      <c r="XM60" s="38"/>
      <c r="XN60" s="38"/>
      <c r="XO60" s="38"/>
      <c r="XP60" s="38"/>
      <c r="XQ60" s="38"/>
      <c r="XR60" s="38"/>
      <c r="XS60" s="38"/>
      <c r="XT60" s="38"/>
      <c r="XU60" s="38"/>
      <c r="XV60" s="38"/>
      <c r="XW60" s="38"/>
      <c r="XX60" s="38"/>
      <c r="XY60" s="38"/>
      <c r="XZ60" s="38"/>
      <c r="YA60" s="38"/>
      <c r="YB60" s="38"/>
      <c r="YC60" s="38"/>
      <c r="YD60" s="38"/>
      <c r="YE60" s="38"/>
      <c r="YF60" s="38"/>
      <c r="YG60" s="38"/>
      <c r="YH60" s="38"/>
      <c r="YI60" s="38"/>
      <c r="YJ60" s="38"/>
      <c r="YK60" s="38"/>
      <c r="YL60" s="38"/>
      <c r="YM60" s="38"/>
      <c r="YN60" s="38"/>
      <c r="YO60" s="38"/>
      <c r="YP60" s="38"/>
      <c r="YQ60" s="38"/>
      <c r="YR60" s="38"/>
      <c r="YS60" s="38"/>
      <c r="YT60" s="38"/>
      <c r="YU60" s="38"/>
      <c r="YV60" s="38"/>
      <c r="YW60" s="38"/>
      <c r="YX60" s="38"/>
      <c r="YY60" s="38"/>
      <c r="YZ60" s="38"/>
      <c r="ZA60" s="38"/>
      <c r="ZB60" s="38"/>
      <c r="ZC60" s="38"/>
      <c r="ZD60" s="38"/>
      <c r="ZE60" s="38"/>
      <c r="ZF60" s="38"/>
      <c r="ZG60" s="38"/>
      <c r="ZH60" s="38"/>
      <c r="ZI60" s="38"/>
      <c r="ZJ60" s="38"/>
      <c r="ZK60" s="38"/>
      <c r="ZL60" s="38"/>
      <c r="ZM60" s="38"/>
      <c r="ZN60" s="38"/>
      <c r="ZO60" s="38"/>
      <c r="ZP60" s="38"/>
      <c r="ZQ60" s="38"/>
      <c r="ZR60" s="38"/>
      <c r="ZS60" s="38"/>
      <c r="ZT60" s="38"/>
      <c r="ZU60" s="38"/>
      <c r="ZV60" s="38"/>
      <c r="ZW60" s="38"/>
      <c r="ZX60" s="38"/>
      <c r="ZY60" s="38"/>
      <c r="ZZ60" s="38"/>
      <c r="AAA60" s="38"/>
      <c r="AAB60" s="38"/>
      <c r="AAC60" s="38"/>
      <c r="AAD60" s="38"/>
      <c r="AAE60" s="38"/>
      <c r="AAF60" s="38"/>
      <c r="AAG60" s="38"/>
      <c r="AAH60" s="38"/>
      <c r="AAI60" s="38"/>
      <c r="AAJ60" s="38"/>
      <c r="AAK60" s="38"/>
      <c r="AAL60" s="38"/>
      <c r="AAM60" s="38"/>
      <c r="AAN60" s="38"/>
      <c r="AAO60" s="38"/>
      <c r="AAP60" s="38"/>
      <c r="AAQ60" s="38"/>
      <c r="AAR60" s="38"/>
      <c r="AAS60" s="38"/>
      <c r="AAT60" s="38"/>
      <c r="AAU60" s="38"/>
      <c r="AAV60" s="38"/>
      <c r="AAW60" s="38"/>
      <c r="AAX60" s="38"/>
      <c r="AAY60" s="38"/>
      <c r="AAZ60" s="38"/>
      <c r="ABA60" s="38"/>
      <c r="ABB60" s="38"/>
      <c r="ABC60" s="38"/>
      <c r="ABD60" s="38"/>
      <c r="ABE60" s="38"/>
      <c r="ABF60" s="38"/>
      <c r="ABG60" s="38"/>
      <c r="ABH60" s="38"/>
      <c r="ABI60" s="38"/>
      <c r="ABJ60" s="38"/>
      <c r="ABK60" s="38"/>
      <c r="ABL60" s="38"/>
      <c r="ABM60" s="38"/>
      <c r="ABN60" s="38"/>
      <c r="ABO60" s="38"/>
      <c r="ABP60" s="38"/>
      <c r="ABQ60" s="38"/>
      <c r="ABR60" s="38"/>
      <c r="ABS60" s="38"/>
      <c r="ABT60" s="38"/>
      <c r="ABU60" s="38"/>
      <c r="ABV60" s="38"/>
      <c r="ABW60" s="38"/>
      <c r="ABX60" s="38"/>
      <c r="ABY60" s="38"/>
      <c r="ABZ60" s="38"/>
      <c r="ACA60" s="38"/>
      <c r="ACB60" s="38"/>
      <c r="ACC60" s="38"/>
      <c r="ACD60" s="38"/>
      <c r="ACE60" s="38"/>
      <c r="ACF60" s="38"/>
      <c r="ACG60" s="38"/>
      <c r="ACH60" s="38"/>
      <c r="ACI60" s="38"/>
      <c r="ACJ60" s="38"/>
      <c r="ACK60" s="38"/>
      <c r="ACL60" s="38"/>
      <c r="ACM60" s="38"/>
      <c r="ACN60" s="38"/>
      <c r="ACO60" s="38"/>
      <c r="ACP60" s="38"/>
      <c r="ACQ60" s="38"/>
      <c r="ACR60" s="38"/>
      <c r="ACS60" s="38"/>
      <c r="ACT60" s="38"/>
      <c r="ACU60" s="38"/>
      <c r="ACV60" s="38"/>
      <c r="ACW60" s="38"/>
      <c r="ACX60" s="38"/>
      <c r="ACY60" s="38"/>
      <c r="ACZ60" s="38"/>
      <c r="ADA60" s="38"/>
      <c r="ADB60" s="38"/>
      <c r="ADC60" s="38"/>
      <c r="ADD60" s="38"/>
      <c r="ADE60" s="38"/>
      <c r="ADF60" s="38"/>
      <c r="ADG60" s="38"/>
      <c r="ADH60" s="38"/>
      <c r="ADI60" s="38"/>
      <c r="ADJ60" s="38"/>
      <c r="ADK60" s="38"/>
      <c r="ADL60" s="38"/>
      <c r="ADM60" s="38"/>
      <c r="ADN60" s="38"/>
      <c r="ADO60" s="38"/>
      <c r="ADP60" s="38"/>
      <c r="ADQ60" s="38"/>
      <c r="ADR60" s="38"/>
      <c r="ADS60" s="38"/>
      <c r="ADT60" s="38"/>
      <c r="ADU60" s="38"/>
      <c r="ADV60" s="38"/>
      <c r="ADW60" s="38"/>
      <c r="ADX60" s="38"/>
      <c r="ADY60" s="38"/>
      <c r="ADZ60" s="38"/>
      <c r="AEA60" s="38"/>
      <c r="AEB60" s="38"/>
      <c r="AEC60" s="38"/>
      <c r="AED60" s="38"/>
      <c r="AEE60" s="38"/>
      <c r="AEF60" s="38"/>
      <c r="AEG60" s="38"/>
      <c r="AEH60" s="38"/>
      <c r="AEI60" s="38"/>
      <c r="AEJ60" s="38"/>
      <c r="AEK60" s="38"/>
      <c r="AEL60" s="38"/>
      <c r="AEM60" s="38"/>
      <c r="AEN60" s="38"/>
      <c r="AEO60" s="38"/>
      <c r="AEP60" s="38"/>
      <c r="AEQ60" s="38"/>
      <c r="AER60" s="38"/>
      <c r="AES60" s="38"/>
      <c r="AET60" s="38"/>
      <c r="AEU60" s="38"/>
      <c r="AEV60" s="38"/>
      <c r="AEW60" s="38"/>
      <c r="AEX60" s="38"/>
      <c r="AEY60" s="38"/>
      <c r="AEZ60" s="38"/>
      <c r="AFA60" s="38"/>
      <c r="AFB60" s="38"/>
      <c r="AFC60" s="38"/>
      <c r="AFD60" s="38"/>
      <c r="AFE60" s="38"/>
      <c r="AFF60" s="38"/>
      <c r="AFG60" s="38"/>
      <c r="AFH60" s="38"/>
      <c r="AFI60" s="38"/>
      <c r="AFJ60" s="38"/>
      <c r="AFK60" s="38"/>
      <c r="AFL60" s="38"/>
      <c r="AFM60" s="38"/>
      <c r="AFN60" s="38"/>
      <c r="AFO60" s="38"/>
      <c r="AFP60" s="38"/>
      <c r="AFQ60" s="38"/>
      <c r="AFR60" s="38"/>
      <c r="AFS60" s="38"/>
      <c r="AFT60" s="38"/>
      <c r="AFU60" s="38"/>
      <c r="AFV60" s="38"/>
      <c r="AFW60" s="38"/>
      <c r="AFX60" s="38"/>
      <c r="AFY60" s="38"/>
      <c r="AFZ60" s="38"/>
      <c r="AGA60" s="38"/>
      <c r="AGB60" s="38"/>
      <c r="AGC60" s="38"/>
      <c r="AGD60" s="38"/>
      <c r="AGE60" s="38"/>
      <c r="AGF60" s="38"/>
      <c r="AGG60" s="38"/>
      <c r="AGH60" s="38"/>
      <c r="AGI60" s="38"/>
      <c r="AGJ60" s="38"/>
      <c r="AGK60" s="38"/>
      <c r="AGL60" s="38"/>
      <c r="AGM60" s="38"/>
      <c r="AGN60" s="38"/>
      <c r="AGO60" s="38"/>
      <c r="AGP60" s="38"/>
      <c r="AGQ60" s="38"/>
      <c r="AGR60" s="38"/>
      <c r="AGS60" s="38"/>
      <c r="AGT60" s="38"/>
      <c r="AGU60" s="38"/>
      <c r="AGV60" s="38"/>
      <c r="AGW60" s="38"/>
      <c r="AGX60" s="38"/>
      <c r="AGY60" s="38"/>
      <c r="AGZ60" s="38"/>
      <c r="AHA60" s="38"/>
      <c r="AHB60" s="38"/>
      <c r="AHC60" s="38"/>
      <c r="AHD60" s="38"/>
      <c r="AHE60" s="38"/>
      <c r="AHF60" s="38"/>
      <c r="AHG60" s="38"/>
      <c r="AHH60" s="38"/>
      <c r="AHI60" s="38"/>
      <c r="AHJ60" s="38"/>
      <c r="AHK60" s="38"/>
      <c r="AHL60" s="38"/>
      <c r="AHM60" s="38"/>
      <c r="AHN60" s="38"/>
      <c r="AHO60" s="38"/>
      <c r="AHP60" s="38"/>
      <c r="AHQ60" s="38"/>
      <c r="AHR60" s="38"/>
      <c r="AHS60" s="38"/>
      <c r="AHT60" s="38"/>
      <c r="AHU60" s="38"/>
      <c r="AHV60" s="38"/>
      <c r="AHW60" s="38"/>
      <c r="AHX60" s="38"/>
      <c r="AHY60" s="38"/>
      <c r="AHZ60" s="38"/>
      <c r="AIA60" s="38"/>
      <c r="AIB60" s="38"/>
      <c r="AIC60" s="38"/>
      <c r="AID60" s="38"/>
      <c r="AIE60" s="38"/>
      <c r="AIF60" s="38"/>
      <c r="AIG60" s="38"/>
      <c r="AIH60" s="38"/>
      <c r="AII60" s="38"/>
      <c r="AIJ60" s="38"/>
      <c r="AIK60" s="38"/>
      <c r="AIL60" s="38"/>
      <c r="AIM60" s="38"/>
      <c r="AIN60" s="38"/>
      <c r="AIO60" s="38"/>
      <c r="AIP60" s="38"/>
      <c r="AIQ60" s="38"/>
      <c r="AIR60" s="38"/>
      <c r="AIS60" s="38"/>
      <c r="AIT60" s="38"/>
      <c r="AIU60" s="38"/>
      <c r="AIV60" s="38"/>
      <c r="AIW60" s="38"/>
      <c r="AIX60" s="38"/>
      <c r="AIY60" s="38"/>
      <c r="AIZ60" s="38"/>
      <c r="AJA60" s="38"/>
      <c r="AJB60" s="38"/>
      <c r="AJC60" s="38"/>
      <c r="AJD60" s="38"/>
      <c r="AJE60" s="38"/>
      <c r="AJF60" s="38"/>
      <c r="AJG60" s="38"/>
      <c r="AJH60" s="38"/>
      <c r="AJI60" s="38"/>
      <c r="AJJ60" s="38"/>
      <c r="AJK60" s="38"/>
      <c r="AJL60" s="38"/>
      <c r="AJM60" s="38"/>
      <c r="AJN60" s="38"/>
      <c r="AJO60" s="38"/>
      <c r="AJP60" s="38"/>
      <c r="AJQ60" s="38"/>
      <c r="AJR60" s="38"/>
      <c r="AJS60" s="38"/>
      <c r="AJT60" s="38"/>
      <c r="AJU60" s="38"/>
      <c r="AJV60" s="38"/>
      <c r="AJW60" s="38"/>
      <c r="AJX60" s="38"/>
      <c r="AJY60" s="38"/>
      <c r="AJZ60" s="38"/>
      <c r="AKA60" s="38"/>
      <c r="AKB60" s="38"/>
      <c r="AKC60" s="38"/>
      <c r="AKD60" s="38"/>
      <c r="AKE60" s="38"/>
      <c r="AKF60" s="38"/>
      <c r="AKG60" s="38"/>
      <c r="AKH60" s="38"/>
      <c r="AKI60" s="38"/>
      <c r="AKJ60" s="38"/>
      <c r="AKK60" s="38"/>
      <c r="AKL60" s="38"/>
      <c r="AKM60" s="38"/>
      <c r="AKN60" s="38"/>
      <c r="AKO60" s="38"/>
      <c r="AKP60" s="38"/>
      <c r="AKQ60" s="38"/>
      <c r="AKR60" s="38"/>
      <c r="AKS60" s="38"/>
      <c r="AKT60" s="38"/>
      <c r="AKU60" s="38"/>
      <c r="AKV60" s="38"/>
      <c r="AKW60" s="38"/>
      <c r="AKX60" s="38"/>
      <c r="AKY60" s="38"/>
      <c r="AKZ60" s="38"/>
      <c r="ALA60" s="38"/>
      <c r="ALB60" s="38"/>
      <c r="ALC60" s="38"/>
      <c r="ALD60" s="38"/>
      <c r="ALE60" s="38"/>
      <c r="ALF60" s="38"/>
      <c r="ALG60" s="38"/>
      <c r="ALH60" s="38"/>
      <c r="ALI60" s="38"/>
      <c r="ALJ60" s="38"/>
      <c r="ALK60" s="38"/>
      <c r="ALL60" s="38"/>
      <c r="ALM60" s="38"/>
      <c r="ALN60" s="38"/>
      <c r="ALO60" s="38"/>
      <c r="ALP60" s="38"/>
      <c r="ALQ60" s="38"/>
      <c r="ALR60" s="38"/>
      <c r="ALS60" s="38"/>
      <c r="ALT60" s="38"/>
      <c r="ALU60" s="38"/>
      <c r="ALV60" s="38"/>
      <c r="ALW60" s="38"/>
      <c r="ALX60" s="38"/>
      <c r="ALY60" s="38"/>
      <c r="ALZ60" s="38"/>
      <c r="AMA60" s="38"/>
      <c r="AMB60" s="38"/>
      <c r="AMC60" s="38"/>
      <c r="AMD60" s="38"/>
      <c r="AME60" s="38"/>
      <c r="AMF60" s="38"/>
      <c r="AMG60" s="38"/>
      <c r="AMH60" s="38"/>
      <c r="AMI60" s="38"/>
      <c r="AMJ60" s="38"/>
      <c r="AMK60" s="38"/>
      <c r="AML60" s="38"/>
      <c r="AMM60" s="38"/>
      <c r="AMN60" s="38"/>
      <c r="AMO60" s="38"/>
      <c r="AMP60" s="38"/>
      <c r="AMQ60" s="38"/>
      <c r="AMR60" s="38"/>
      <c r="AMS60" s="38"/>
      <c r="AMT60" s="38"/>
      <c r="AMU60" s="38"/>
      <c r="AMV60" s="38"/>
      <c r="AMW60" s="38"/>
      <c r="AMX60" s="38"/>
      <c r="AMY60" s="38"/>
      <c r="AMZ60" s="38"/>
      <c r="ANA60" s="38"/>
      <c r="ANB60" s="38"/>
      <c r="ANC60" s="38"/>
      <c r="AND60" s="38"/>
      <c r="ANE60" s="38"/>
      <c r="ANF60" s="38"/>
      <c r="ANG60" s="38"/>
      <c r="ANH60" s="38"/>
      <c r="ANI60" s="38"/>
      <c r="ANJ60" s="38"/>
      <c r="ANK60" s="38"/>
      <c r="ANL60" s="38"/>
      <c r="ANM60" s="38"/>
      <c r="ANN60" s="38"/>
      <c r="ANO60" s="38"/>
      <c r="ANP60" s="38"/>
      <c r="ANQ60" s="38"/>
      <c r="ANR60" s="38"/>
      <c r="ANS60" s="38"/>
      <c r="ANT60" s="38"/>
      <c r="ANU60" s="38"/>
      <c r="ANV60" s="38"/>
      <c r="ANW60" s="38"/>
      <c r="ANX60" s="38"/>
      <c r="ANY60" s="38"/>
      <c r="ANZ60" s="38"/>
      <c r="AOA60" s="38"/>
      <c r="AOB60" s="38"/>
      <c r="AOC60" s="38"/>
      <c r="AOD60" s="38"/>
      <c r="AOE60" s="38"/>
      <c r="AOF60" s="38"/>
      <c r="AOG60" s="38"/>
      <c r="AOH60" s="38"/>
      <c r="AOI60" s="38"/>
      <c r="AOJ60" s="38"/>
      <c r="AOK60" s="38"/>
      <c r="AOL60" s="38"/>
      <c r="AOM60" s="38"/>
      <c r="AON60" s="38"/>
      <c r="AOO60" s="38"/>
      <c r="AOP60" s="38"/>
      <c r="AOQ60" s="38"/>
      <c r="AOR60" s="38"/>
      <c r="AOS60" s="38"/>
      <c r="AOT60" s="38"/>
      <c r="AOU60" s="38"/>
      <c r="AOV60" s="38"/>
      <c r="AOW60" s="38"/>
      <c r="AOX60" s="38"/>
      <c r="AOY60" s="38"/>
      <c r="AOZ60" s="38"/>
      <c r="APA60" s="38"/>
      <c r="APB60" s="38"/>
      <c r="APC60" s="38"/>
      <c r="APD60" s="38"/>
      <c r="APE60" s="38"/>
      <c r="APF60" s="38"/>
      <c r="APG60" s="38"/>
      <c r="APH60" s="38"/>
      <c r="API60" s="38"/>
      <c r="APJ60" s="38"/>
      <c r="APK60" s="38"/>
      <c r="APL60" s="38"/>
      <c r="APM60" s="38"/>
      <c r="APN60" s="38"/>
      <c r="APO60" s="38"/>
      <c r="APP60" s="38"/>
      <c r="APQ60" s="38"/>
      <c r="APR60" s="38"/>
      <c r="APS60" s="38"/>
      <c r="APT60" s="38"/>
      <c r="APU60" s="38"/>
      <c r="APV60" s="38"/>
      <c r="APW60" s="38"/>
      <c r="APX60" s="38"/>
      <c r="APY60" s="38"/>
      <c r="APZ60" s="38"/>
      <c r="AQA60" s="38"/>
      <c r="AQB60" s="38"/>
      <c r="AQC60" s="38"/>
      <c r="AQD60" s="38"/>
      <c r="AQE60" s="38"/>
      <c r="AQF60" s="38"/>
      <c r="AQG60" s="38"/>
      <c r="AQH60" s="38"/>
      <c r="AQI60" s="38"/>
      <c r="AQJ60" s="38"/>
      <c r="AQK60" s="38"/>
      <c r="AQL60" s="38"/>
      <c r="AQM60" s="38"/>
      <c r="AQN60" s="38"/>
      <c r="AQO60" s="38"/>
      <c r="AQP60" s="38"/>
      <c r="AQQ60" s="38"/>
      <c r="AQR60" s="38"/>
      <c r="AQS60" s="38"/>
      <c r="AQT60" s="38"/>
      <c r="AQU60" s="38"/>
      <c r="AQV60" s="38"/>
      <c r="AQW60" s="38"/>
      <c r="AQX60" s="38"/>
      <c r="AQY60" s="38"/>
      <c r="AQZ60" s="38"/>
      <c r="ARA60" s="38"/>
      <c r="ARB60" s="38"/>
      <c r="ARC60" s="38"/>
      <c r="ARD60" s="38"/>
      <c r="ARE60" s="38"/>
      <c r="ARF60" s="38"/>
      <c r="ARG60" s="38"/>
      <c r="ARH60" s="38"/>
      <c r="ARI60" s="38"/>
      <c r="ARJ60" s="38"/>
      <c r="ARK60" s="38"/>
      <c r="ARL60" s="38"/>
      <c r="ARM60" s="38"/>
      <c r="ARN60" s="38"/>
      <c r="ARO60" s="38"/>
      <c r="ARP60" s="38"/>
      <c r="ARQ60" s="38"/>
      <c r="ARR60" s="38"/>
      <c r="ARS60" s="38"/>
      <c r="ART60" s="38"/>
      <c r="ARU60" s="38"/>
      <c r="ARV60" s="38"/>
      <c r="ARW60" s="38"/>
      <c r="ARX60" s="38"/>
      <c r="ARY60" s="38"/>
      <c r="ARZ60" s="38"/>
      <c r="ASA60" s="38"/>
      <c r="ASB60" s="38"/>
      <c r="ASC60" s="38"/>
      <c r="ASD60" s="38"/>
      <c r="ASE60" s="38"/>
      <c r="ASF60" s="38"/>
      <c r="ASG60" s="38"/>
      <c r="ASH60" s="38"/>
      <c r="ASI60" s="38"/>
      <c r="ASJ60" s="38"/>
      <c r="ASK60" s="38"/>
      <c r="ASL60" s="38"/>
      <c r="ASM60" s="38"/>
      <c r="ASN60" s="38"/>
      <c r="ASO60" s="38"/>
      <c r="ASP60" s="38"/>
      <c r="ASQ60" s="38"/>
      <c r="ASR60" s="38"/>
      <c r="ASS60" s="38"/>
      <c r="AST60" s="38"/>
      <c r="ASU60" s="38"/>
      <c r="ASV60" s="38"/>
      <c r="ASW60" s="38"/>
      <c r="ASX60" s="38"/>
      <c r="ASY60" s="38"/>
      <c r="ASZ60" s="38"/>
      <c r="ATA60" s="38"/>
      <c r="ATB60" s="38"/>
      <c r="ATC60" s="38"/>
      <c r="ATD60" s="38"/>
      <c r="ATE60" s="38"/>
      <c r="ATF60" s="38"/>
      <c r="ATG60" s="38"/>
      <c r="ATH60" s="38"/>
      <c r="ATI60" s="38"/>
      <c r="ATJ60" s="38"/>
      <c r="ATK60" s="38"/>
      <c r="ATL60" s="38"/>
      <c r="ATM60" s="38"/>
      <c r="ATN60" s="38"/>
      <c r="ATO60" s="38"/>
      <c r="ATP60" s="38"/>
      <c r="ATQ60" s="38"/>
      <c r="ATR60" s="38"/>
      <c r="ATS60" s="38"/>
      <c r="ATT60" s="38"/>
      <c r="ATU60" s="38"/>
      <c r="ATV60" s="38"/>
      <c r="ATW60" s="38"/>
      <c r="ATX60" s="38"/>
      <c r="ATY60" s="38"/>
      <c r="ATZ60" s="38"/>
    </row>
    <row r="61" spans="1:1222" s="37" customFormat="1">
      <c r="A61" s="43"/>
      <c r="B61" s="43"/>
      <c r="C61" s="43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3</v>
      </c>
      <c r="B62" s="41"/>
      <c r="C62" s="41"/>
    </row>
    <row r="63" spans="1:1222" s="37" customFormat="1">
      <c r="A63" s="42"/>
      <c r="B63" s="42"/>
      <c r="C63" s="42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79</v>
      </c>
      <c r="B64" s="41" t="s">
        <v>34</v>
      </c>
      <c r="C64" s="41"/>
    </row>
    <row r="65" spans="1:1222">
      <c r="A65" s="52" t="s">
        <v>139</v>
      </c>
      <c r="B65" s="52">
        <v>2</v>
      </c>
      <c r="C65" s="42"/>
    </row>
    <row r="66" spans="1:1222">
      <c r="A66" s="43" t="s">
        <v>140</v>
      </c>
      <c r="B66" s="43"/>
      <c r="C66" s="43" t="s">
        <v>143</v>
      </c>
    </row>
    <row r="67" spans="1:1222">
      <c r="A67" s="43" t="s">
        <v>141</v>
      </c>
      <c r="B67" s="43"/>
      <c r="C67" s="43" t="s">
        <v>142</v>
      </c>
    </row>
    <row r="68" spans="1:1222" s="37" customFormat="1">
      <c r="A68" s="41" t="s">
        <v>3</v>
      </c>
      <c r="B68" s="41"/>
      <c r="C68" s="41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  <c r="HY68" s="38"/>
      <c r="HZ68" s="38"/>
      <c r="IA68" s="38"/>
      <c r="IB68" s="38"/>
      <c r="IC68" s="38"/>
      <c r="ID68" s="38"/>
      <c r="IE68" s="38"/>
      <c r="IF68" s="38"/>
      <c r="IG68" s="38"/>
      <c r="IH68" s="38"/>
      <c r="II68" s="38"/>
      <c r="IJ68" s="38"/>
      <c r="IK68" s="38"/>
      <c r="IL68" s="38"/>
      <c r="IM68" s="38"/>
      <c r="IN68" s="38"/>
      <c r="IO68" s="38"/>
      <c r="IP68" s="38"/>
      <c r="IQ68" s="38"/>
      <c r="IR68" s="38"/>
      <c r="IS68" s="38"/>
      <c r="IT68" s="38"/>
      <c r="IU68" s="38"/>
      <c r="IV68" s="38"/>
      <c r="IW68" s="38"/>
      <c r="IX68" s="38"/>
      <c r="IY68" s="38"/>
      <c r="IZ68" s="38"/>
      <c r="JA68" s="38"/>
      <c r="JB68" s="38"/>
      <c r="JC68" s="38"/>
      <c r="JD68" s="38"/>
      <c r="JE68" s="38"/>
      <c r="JF68" s="38"/>
      <c r="JG68" s="38"/>
      <c r="JH68" s="38"/>
      <c r="JI68" s="38"/>
      <c r="JJ68" s="38"/>
      <c r="JK68" s="38"/>
      <c r="JL68" s="38"/>
      <c r="JM68" s="38"/>
      <c r="JN68" s="38"/>
      <c r="JO68" s="38"/>
      <c r="JP68" s="38"/>
      <c r="JQ68" s="38"/>
      <c r="JR68" s="38"/>
      <c r="JS68" s="38"/>
      <c r="JT68" s="38"/>
      <c r="JU68" s="38"/>
      <c r="JV68" s="38"/>
      <c r="JW68" s="38"/>
      <c r="JX68" s="38"/>
      <c r="JY68" s="38"/>
      <c r="JZ68" s="38"/>
      <c r="KA68" s="38"/>
      <c r="KB68" s="38"/>
      <c r="KC68" s="38"/>
      <c r="KD68" s="38"/>
      <c r="KE68" s="38"/>
      <c r="KF68" s="38"/>
      <c r="KG68" s="38"/>
      <c r="KH68" s="38"/>
      <c r="KI68" s="38"/>
      <c r="KJ68" s="38"/>
      <c r="KK68" s="38"/>
      <c r="KL68" s="38"/>
      <c r="KM68" s="38"/>
      <c r="KN68" s="38"/>
      <c r="KO68" s="38"/>
      <c r="KP68" s="38"/>
      <c r="KQ68" s="38"/>
      <c r="KR68" s="38"/>
      <c r="KS68" s="38"/>
      <c r="KT68" s="38"/>
      <c r="KU68" s="38"/>
      <c r="KV68" s="38"/>
      <c r="KW68" s="38"/>
      <c r="KX68" s="38"/>
      <c r="KY68" s="38"/>
      <c r="KZ68" s="38"/>
      <c r="LA68" s="38"/>
      <c r="LB68" s="38"/>
      <c r="LC68" s="38"/>
      <c r="LD68" s="38"/>
      <c r="LE68" s="38"/>
      <c r="LF68" s="38"/>
      <c r="LG68" s="38"/>
      <c r="LH68" s="38"/>
      <c r="LI68" s="38"/>
      <c r="LJ68" s="38"/>
      <c r="LK68" s="38"/>
      <c r="LL68" s="38"/>
      <c r="LM68" s="38"/>
      <c r="LN68" s="38"/>
      <c r="LO68" s="38"/>
      <c r="LP68" s="38"/>
      <c r="LQ68" s="38"/>
      <c r="LR68" s="38"/>
      <c r="LS68" s="38"/>
      <c r="LT68" s="38"/>
      <c r="LU68" s="38"/>
      <c r="LV68" s="38"/>
      <c r="LW68" s="38"/>
      <c r="LX68" s="38"/>
      <c r="LY68" s="38"/>
      <c r="LZ68" s="38"/>
      <c r="MA68" s="38"/>
      <c r="MB68" s="38"/>
      <c r="MC68" s="38"/>
      <c r="MD68" s="38"/>
      <c r="ME68" s="38"/>
      <c r="MF68" s="38"/>
      <c r="MG68" s="38"/>
      <c r="MH68" s="38"/>
      <c r="MI68" s="38"/>
      <c r="MJ68" s="38"/>
      <c r="MK68" s="38"/>
      <c r="ML68" s="38"/>
      <c r="MM68" s="38"/>
      <c r="MN68" s="38"/>
      <c r="MO68" s="38"/>
      <c r="MP68" s="38"/>
      <c r="MQ68" s="38"/>
      <c r="MR68" s="38"/>
      <c r="MS68" s="38"/>
      <c r="MT68" s="38"/>
      <c r="MU68" s="38"/>
      <c r="MV68" s="38"/>
      <c r="MW68" s="38"/>
      <c r="MX68" s="38"/>
      <c r="MY68" s="38"/>
      <c r="MZ68" s="38"/>
      <c r="NA68" s="38"/>
      <c r="NB68" s="38"/>
      <c r="NC68" s="38"/>
      <c r="ND68" s="38"/>
      <c r="NE68" s="38"/>
      <c r="NF68" s="38"/>
      <c r="NG68" s="38"/>
      <c r="NH68" s="38"/>
      <c r="NI68" s="38"/>
      <c r="NJ68" s="38"/>
      <c r="NK68" s="38"/>
      <c r="NL68" s="38"/>
      <c r="NM68" s="38"/>
      <c r="NN68" s="38"/>
      <c r="NO68" s="38"/>
      <c r="NP68" s="38"/>
      <c r="NQ68" s="38"/>
      <c r="NR68" s="38"/>
      <c r="NS68" s="38"/>
      <c r="NT68" s="38"/>
      <c r="NU68" s="38"/>
      <c r="NV68" s="38"/>
      <c r="NW68" s="38"/>
      <c r="NX68" s="38"/>
      <c r="NY68" s="38"/>
      <c r="NZ68" s="38"/>
      <c r="OA68" s="38"/>
      <c r="OB68" s="38"/>
      <c r="OC68" s="38"/>
      <c r="OD68" s="38"/>
      <c r="OE68" s="38"/>
      <c r="OF68" s="38"/>
      <c r="OG68" s="38"/>
      <c r="OH68" s="38"/>
      <c r="OI68" s="38"/>
      <c r="OJ68" s="38"/>
      <c r="OK68" s="38"/>
      <c r="OL68" s="38"/>
      <c r="OM68" s="38"/>
      <c r="ON68" s="38"/>
      <c r="OO68" s="38"/>
      <c r="OP68" s="38"/>
      <c r="OQ68" s="38"/>
      <c r="OR68" s="38"/>
      <c r="OS68" s="38"/>
      <c r="OT68" s="38"/>
      <c r="OU68" s="38"/>
      <c r="OV68" s="38"/>
      <c r="OW68" s="38"/>
      <c r="OX68" s="38"/>
      <c r="OY68" s="38"/>
      <c r="OZ68" s="38"/>
      <c r="PA68" s="38"/>
      <c r="PB68" s="38"/>
      <c r="PC68" s="38"/>
      <c r="PD68" s="38"/>
      <c r="PE68" s="38"/>
      <c r="PF68" s="38"/>
      <c r="PG68" s="38"/>
      <c r="PH68" s="38"/>
      <c r="PI68" s="38"/>
      <c r="PJ68" s="38"/>
      <c r="PK68" s="38"/>
      <c r="PL68" s="38"/>
      <c r="PM68" s="38"/>
      <c r="PN68" s="38"/>
      <c r="PO68" s="38"/>
      <c r="PP68" s="38"/>
      <c r="PQ68" s="38"/>
      <c r="PR68" s="38"/>
      <c r="PS68" s="38"/>
      <c r="PT68" s="38"/>
      <c r="PU68" s="38"/>
      <c r="PV68" s="38"/>
      <c r="PW68" s="38"/>
      <c r="PX68" s="38"/>
      <c r="PY68" s="38"/>
      <c r="PZ68" s="38"/>
      <c r="QA68" s="38"/>
      <c r="QB68" s="38"/>
      <c r="QC68" s="38"/>
      <c r="QD68" s="38"/>
      <c r="QE68" s="38"/>
      <c r="QF68" s="38"/>
      <c r="QG68" s="38"/>
      <c r="QH68" s="38"/>
      <c r="QI68" s="38"/>
      <c r="QJ68" s="38"/>
      <c r="QK68" s="38"/>
      <c r="QL68" s="38"/>
      <c r="QM68" s="38"/>
      <c r="QN68" s="38"/>
      <c r="QO68" s="38"/>
      <c r="QP68" s="38"/>
      <c r="QQ68" s="38"/>
      <c r="QR68" s="38"/>
      <c r="QS68" s="38"/>
      <c r="QT68" s="38"/>
      <c r="QU68" s="38"/>
      <c r="QV68" s="38"/>
      <c r="QW68" s="38"/>
      <c r="QX68" s="38"/>
      <c r="QY68" s="38"/>
      <c r="QZ68" s="38"/>
      <c r="RA68" s="38"/>
      <c r="RB68" s="38"/>
      <c r="RC68" s="38"/>
      <c r="RD68" s="38"/>
      <c r="RE68" s="38"/>
      <c r="RF68" s="38"/>
      <c r="RG68" s="38"/>
      <c r="RH68" s="38"/>
      <c r="RI68" s="38"/>
      <c r="RJ68" s="38"/>
      <c r="RK68" s="38"/>
      <c r="RL68" s="38"/>
      <c r="RM68" s="38"/>
      <c r="RN68" s="38"/>
      <c r="RO68" s="38"/>
      <c r="RP68" s="38"/>
      <c r="RQ68" s="38"/>
      <c r="RR68" s="38"/>
      <c r="RS68" s="38"/>
      <c r="RT68" s="38"/>
      <c r="RU68" s="38"/>
      <c r="RV68" s="38"/>
      <c r="RW68" s="38"/>
      <c r="RX68" s="38"/>
      <c r="RY68" s="38"/>
      <c r="RZ68" s="38"/>
      <c r="SA68" s="38"/>
      <c r="SB68" s="38"/>
      <c r="SC68" s="38"/>
      <c r="SD68" s="38"/>
      <c r="SE68" s="38"/>
      <c r="SF68" s="38"/>
      <c r="SG68" s="38"/>
      <c r="SH68" s="38"/>
      <c r="SI68" s="38"/>
      <c r="SJ68" s="38"/>
      <c r="SK68" s="38"/>
      <c r="SL68" s="38"/>
      <c r="SM68" s="38"/>
      <c r="SN68" s="38"/>
      <c r="SO68" s="38"/>
      <c r="SP68" s="38"/>
      <c r="SQ68" s="38"/>
      <c r="SR68" s="38"/>
      <c r="SS68" s="38"/>
      <c r="ST68" s="38"/>
      <c r="SU68" s="38"/>
      <c r="SV68" s="38"/>
      <c r="SW68" s="38"/>
      <c r="SX68" s="38"/>
      <c r="SY68" s="38"/>
      <c r="SZ68" s="38"/>
      <c r="TA68" s="38"/>
      <c r="TB68" s="38"/>
      <c r="TC68" s="38"/>
      <c r="TD68" s="38"/>
      <c r="TE68" s="38"/>
      <c r="TF68" s="38"/>
      <c r="TG68" s="38"/>
      <c r="TH68" s="38"/>
      <c r="TI68" s="38"/>
      <c r="TJ68" s="38"/>
      <c r="TK68" s="38"/>
      <c r="TL68" s="38"/>
      <c r="TM68" s="38"/>
      <c r="TN68" s="38"/>
      <c r="TO68" s="38"/>
      <c r="TP68" s="38"/>
      <c r="TQ68" s="38"/>
      <c r="TR68" s="38"/>
      <c r="TS68" s="38"/>
      <c r="TT68" s="38"/>
      <c r="TU68" s="38"/>
      <c r="TV68" s="38"/>
      <c r="TW68" s="38"/>
      <c r="TX68" s="38"/>
      <c r="TY68" s="38"/>
      <c r="TZ68" s="38"/>
      <c r="UA68" s="38"/>
      <c r="UB68" s="38"/>
      <c r="UC68" s="38"/>
      <c r="UD68" s="38"/>
      <c r="UE68" s="38"/>
      <c r="UF68" s="38"/>
      <c r="UG68" s="38"/>
      <c r="UH68" s="38"/>
      <c r="UI68" s="38"/>
      <c r="UJ68" s="38"/>
      <c r="UK68" s="38"/>
      <c r="UL68" s="38"/>
      <c r="UM68" s="38"/>
      <c r="UN68" s="38"/>
      <c r="UO68" s="38"/>
      <c r="UP68" s="38"/>
      <c r="UQ68" s="38"/>
      <c r="UR68" s="38"/>
      <c r="US68" s="38"/>
      <c r="UT68" s="38"/>
      <c r="UU68" s="38"/>
      <c r="UV68" s="38"/>
      <c r="UW68" s="38"/>
      <c r="UX68" s="38"/>
      <c r="UY68" s="38"/>
      <c r="UZ68" s="38"/>
      <c r="VA68" s="38"/>
      <c r="VB68" s="38"/>
      <c r="VC68" s="38"/>
      <c r="VD68" s="38"/>
      <c r="VE68" s="38"/>
      <c r="VF68" s="38"/>
      <c r="VG68" s="38"/>
      <c r="VH68" s="38"/>
      <c r="VI68" s="38"/>
      <c r="VJ68" s="38"/>
      <c r="VK68" s="38"/>
      <c r="VL68" s="38"/>
      <c r="VM68" s="38"/>
      <c r="VN68" s="38"/>
      <c r="VO68" s="38"/>
      <c r="VP68" s="38"/>
      <c r="VQ68" s="38"/>
      <c r="VR68" s="38"/>
      <c r="VS68" s="38"/>
      <c r="VT68" s="38"/>
      <c r="VU68" s="38"/>
      <c r="VV68" s="38"/>
      <c r="VW68" s="38"/>
      <c r="VX68" s="38"/>
      <c r="VY68" s="38"/>
      <c r="VZ68" s="38"/>
      <c r="WA68" s="38"/>
      <c r="WB68" s="38"/>
      <c r="WC68" s="38"/>
      <c r="WD68" s="38"/>
      <c r="WE68" s="38"/>
      <c r="WF68" s="38"/>
      <c r="WG68" s="38"/>
      <c r="WH68" s="38"/>
      <c r="WI68" s="38"/>
      <c r="WJ68" s="38"/>
      <c r="WK68" s="38"/>
      <c r="WL68" s="38"/>
      <c r="WM68" s="38"/>
      <c r="WN68" s="38"/>
      <c r="WO68" s="38"/>
      <c r="WP68" s="38"/>
      <c r="WQ68" s="38"/>
      <c r="WR68" s="38"/>
      <c r="WS68" s="38"/>
      <c r="WT68" s="38"/>
      <c r="WU68" s="38"/>
      <c r="WV68" s="38"/>
      <c r="WW68" s="38"/>
      <c r="WX68" s="38"/>
      <c r="WY68" s="38"/>
      <c r="WZ68" s="38"/>
      <c r="XA68" s="38"/>
      <c r="XB68" s="38"/>
      <c r="XC68" s="38"/>
      <c r="XD68" s="38"/>
      <c r="XE68" s="38"/>
      <c r="XF68" s="38"/>
      <c r="XG68" s="38"/>
      <c r="XH68" s="38"/>
      <c r="XI68" s="38"/>
      <c r="XJ68" s="38"/>
      <c r="XK68" s="38"/>
      <c r="XL68" s="38"/>
      <c r="XM68" s="38"/>
      <c r="XN68" s="38"/>
      <c r="XO68" s="38"/>
      <c r="XP68" s="38"/>
      <c r="XQ68" s="38"/>
      <c r="XR68" s="38"/>
      <c r="XS68" s="38"/>
      <c r="XT68" s="38"/>
      <c r="XU68" s="38"/>
      <c r="XV68" s="38"/>
      <c r="XW68" s="38"/>
      <c r="XX68" s="38"/>
      <c r="XY68" s="38"/>
      <c r="XZ68" s="38"/>
      <c r="YA68" s="38"/>
      <c r="YB68" s="38"/>
      <c r="YC68" s="38"/>
      <c r="YD68" s="38"/>
      <c r="YE68" s="38"/>
      <c r="YF68" s="38"/>
      <c r="YG68" s="38"/>
      <c r="YH68" s="38"/>
      <c r="YI68" s="38"/>
      <c r="YJ68" s="38"/>
      <c r="YK68" s="38"/>
      <c r="YL68" s="38"/>
      <c r="YM68" s="38"/>
      <c r="YN68" s="38"/>
      <c r="YO68" s="38"/>
      <c r="YP68" s="38"/>
      <c r="YQ68" s="38"/>
      <c r="YR68" s="38"/>
      <c r="YS68" s="38"/>
      <c r="YT68" s="38"/>
      <c r="YU68" s="38"/>
      <c r="YV68" s="38"/>
      <c r="YW68" s="38"/>
      <c r="YX68" s="38"/>
      <c r="YY68" s="38"/>
      <c r="YZ68" s="38"/>
      <c r="ZA68" s="38"/>
      <c r="ZB68" s="38"/>
      <c r="ZC68" s="38"/>
      <c r="ZD68" s="38"/>
      <c r="ZE68" s="38"/>
      <c r="ZF68" s="38"/>
      <c r="ZG68" s="38"/>
      <c r="ZH68" s="38"/>
      <c r="ZI68" s="38"/>
      <c r="ZJ68" s="38"/>
      <c r="ZK68" s="38"/>
      <c r="ZL68" s="38"/>
      <c r="ZM68" s="38"/>
      <c r="ZN68" s="38"/>
      <c r="ZO68" s="38"/>
      <c r="ZP68" s="38"/>
      <c r="ZQ68" s="38"/>
      <c r="ZR68" s="38"/>
      <c r="ZS68" s="38"/>
      <c r="ZT68" s="38"/>
      <c r="ZU68" s="38"/>
      <c r="ZV68" s="38"/>
      <c r="ZW68" s="38"/>
      <c r="ZX68" s="38"/>
      <c r="ZY68" s="38"/>
      <c r="ZZ68" s="38"/>
      <c r="AAA68" s="38"/>
      <c r="AAB68" s="38"/>
      <c r="AAC68" s="38"/>
      <c r="AAD68" s="38"/>
      <c r="AAE68" s="38"/>
      <c r="AAF68" s="38"/>
      <c r="AAG68" s="38"/>
      <c r="AAH68" s="38"/>
      <c r="AAI68" s="38"/>
      <c r="AAJ68" s="38"/>
      <c r="AAK68" s="38"/>
      <c r="AAL68" s="38"/>
      <c r="AAM68" s="38"/>
      <c r="AAN68" s="38"/>
      <c r="AAO68" s="38"/>
      <c r="AAP68" s="38"/>
      <c r="AAQ68" s="38"/>
      <c r="AAR68" s="38"/>
      <c r="AAS68" s="38"/>
      <c r="AAT68" s="38"/>
      <c r="AAU68" s="38"/>
      <c r="AAV68" s="38"/>
      <c r="AAW68" s="38"/>
      <c r="AAX68" s="38"/>
      <c r="AAY68" s="38"/>
      <c r="AAZ68" s="38"/>
      <c r="ABA68" s="38"/>
      <c r="ABB68" s="38"/>
      <c r="ABC68" s="38"/>
      <c r="ABD68" s="38"/>
      <c r="ABE68" s="38"/>
      <c r="ABF68" s="38"/>
      <c r="ABG68" s="38"/>
      <c r="ABH68" s="38"/>
      <c r="ABI68" s="38"/>
      <c r="ABJ68" s="38"/>
      <c r="ABK68" s="38"/>
      <c r="ABL68" s="38"/>
      <c r="ABM68" s="38"/>
      <c r="ABN68" s="38"/>
      <c r="ABO68" s="38"/>
      <c r="ABP68" s="38"/>
      <c r="ABQ68" s="38"/>
      <c r="ABR68" s="38"/>
      <c r="ABS68" s="38"/>
      <c r="ABT68" s="38"/>
      <c r="ABU68" s="38"/>
      <c r="ABV68" s="38"/>
      <c r="ABW68" s="38"/>
      <c r="ABX68" s="38"/>
      <c r="ABY68" s="38"/>
      <c r="ABZ68" s="38"/>
      <c r="ACA68" s="38"/>
      <c r="ACB68" s="38"/>
      <c r="ACC68" s="38"/>
      <c r="ACD68" s="38"/>
      <c r="ACE68" s="38"/>
      <c r="ACF68" s="38"/>
      <c r="ACG68" s="38"/>
      <c r="ACH68" s="38"/>
      <c r="ACI68" s="38"/>
      <c r="ACJ68" s="38"/>
      <c r="ACK68" s="38"/>
      <c r="ACL68" s="38"/>
      <c r="ACM68" s="38"/>
      <c r="ACN68" s="38"/>
      <c r="ACO68" s="38"/>
      <c r="ACP68" s="38"/>
      <c r="ACQ68" s="38"/>
      <c r="ACR68" s="38"/>
      <c r="ACS68" s="38"/>
      <c r="ACT68" s="38"/>
      <c r="ACU68" s="38"/>
      <c r="ACV68" s="38"/>
      <c r="ACW68" s="38"/>
      <c r="ACX68" s="38"/>
      <c r="ACY68" s="38"/>
      <c r="ACZ68" s="38"/>
      <c r="ADA68" s="38"/>
      <c r="ADB68" s="38"/>
      <c r="ADC68" s="38"/>
      <c r="ADD68" s="38"/>
      <c r="ADE68" s="38"/>
      <c r="ADF68" s="38"/>
      <c r="ADG68" s="38"/>
      <c r="ADH68" s="38"/>
      <c r="ADI68" s="38"/>
      <c r="ADJ68" s="38"/>
      <c r="ADK68" s="38"/>
      <c r="ADL68" s="38"/>
      <c r="ADM68" s="38"/>
      <c r="ADN68" s="38"/>
      <c r="ADO68" s="38"/>
      <c r="ADP68" s="38"/>
      <c r="ADQ68" s="38"/>
      <c r="ADR68" s="38"/>
      <c r="ADS68" s="38"/>
      <c r="ADT68" s="38"/>
      <c r="ADU68" s="38"/>
      <c r="ADV68" s="38"/>
      <c r="ADW68" s="38"/>
      <c r="ADX68" s="38"/>
      <c r="ADY68" s="38"/>
      <c r="ADZ68" s="38"/>
      <c r="AEA68" s="38"/>
      <c r="AEB68" s="38"/>
      <c r="AEC68" s="38"/>
      <c r="AED68" s="38"/>
      <c r="AEE68" s="38"/>
      <c r="AEF68" s="38"/>
      <c r="AEG68" s="38"/>
      <c r="AEH68" s="38"/>
      <c r="AEI68" s="38"/>
      <c r="AEJ68" s="38"/>
      <c r="AEK68" s="38"/>
      <c r="AEL68" s="38"/>
      <c r="AEM68" s="38"/>
      <c r="AEN68" s="38"/>
      <c r="AEO68" s="38"/>
      <c r="AEP68" s="38"/>
      <c r="AEQ68" s="38"/>
      <c r="AER68" s="38"/>
      <c r="AES68" s="38"/>
      <c r="AET68" s="38"/>
      <c r="AEU68" s="38"/>
      <c r="AEV68" s="38"/>
      <c r="AEW68" s="38"/>
      <c r="AEX68" s="38"/>
      <c r="AEY68" s="38"/>
      <c r="AEZ68" s="38"/>
      <c r="AFA68" s="38"/>
      <c r="AFB68" s="38"/>
      <c r="AFC68" s="38"/>
      <c r="AFD68" s="38"/>
      <c r="AFE68" s="38"/>
      <c r="AFF68" s="38"/>
      <c r="AFG68" s="38"/>
      <c r="AFH68" s="38"/>
      <c r="AFI68" s="38"/>
      <c r="AFJ68" s="38"/>
      <c r="AFK68" s="38"/>
      <c r="AFL68" s="38"/>
      <c r="AFM68" s="38"/>
      <c r="AFN68" s="38"/>
      <c r="AFO68" s="38"/>
      <c r="AFP68" s="38"/>
      <c r="AFQ68" s="38"/>
      <c r="AFR68" s="38"/>
      <c r="AFS68" s="38"/>
      <c r="AFT68" s="38"/>
      <c r="AFU68" s="38"/>
      <c r="AFV68" s="38"/>
      <c r="AFW68" s="38"/>
      <c r="AFX68" s="38"/>
      <c r="AFY68" s="38"/>
      <c r="AFZ68" s="38"/>
      <c r="AGA68" s="38"/>
      <c r="AGB68" s="38"/>
      <c r="AGC68" s="38"/>
      <c r="AGD68" s="38"/>
      <c r="AGE68" s="38"/>
      <c r="AGF68" s="38"/>
      <c r="AGG68" s="38"/>
      <c r="AGH68" s="38"/>
      <c r="AGI68" s="38"/>
      <c r="AGJ68" s="38"/>
      <c r="AGK68" s="38"/>
      <c r="AGL68" s="38"/>
      <c r="AGM68" s="38"/>
      <c r="AGN68" s="38"/>
      <c r="AGO68" s="38"/>
      <c r="AGP68" s="38"/>
      <c r="AGQ68" s="38"/>
      <c r="AGR68" s="38"/>
      <c r="AGS68" s="38"/>
      <c r="AGT68" s="38"/>
      <c r="AGU68" s="38"/>
      <c r="AGV68" s="38"/>
      <c r="AGW68" s="38"/>
      <c r="AGX68" s="38"/>
      <c r="AGY68" s="38"/>
      <c r="AGZ68" s="38"/>
      <c r="AHA68" s="38"/>
      <c r="AHB68" s="38"/>
      <c r="AHC68" s="38"/>
      <c r="AHD68" s="38"/>
      <c r="AHE68" s="38"/>
      <c r="AHF68" s="38"/>
      <c r="AHG68" s="38"/>
      <c r="AHH68" s="38"/>
      <c r="AHI68" s="38"/>
      <c r="AHJ68" s="38"/>
      <c r="AHK68" s="38"/>
      <c r="AHL68" s="38"/>
      <c r="AHM68" s="38"/>
      <c r="AHN68" s="38"/>
      <c r="AHO68" s="38"/>
      <c r="AHP68" s="38"/>
      <c r="AHQ68" s="38"/>
      <c r="AHR68" s="38"/>
      <c r="AHS68" s="38"/>
      <c r="AHT68" s="38"/>
      <c r="AHU68" s="38"/>
      <c r="AHV68" s="38"/>
      <c r="AHW68" s="38"/>
      <c r="AHX68" s="38"/>
      <c r="AHY68" s="38"/>
      <c r="AHZ68" s="38"/>
      <c r="AIA68" s="38"/>
      <c r="AIB68" s="38"/>
      <c r="AIC68" s="38"/>
      <c r="AID68" s="38"/>
      <c r="AIE68" s="38"/>
      <c r="AIF68" s="38"/>
      <c r="AIG68" s="38"/>
      <c r="AIH68" s="38"/>
      <c r="AII68" s="38"/>
      <c r="AIJ68" s="38"/>
      <c r="AIK68" s="38"/>
      <c r="AIL68" s="38"/>
      <c r="AIM68" s="38"/>
      <c r="AIN68" s="38"/>
      <c r="AIO68" s="38"/>
      <c r="AIP68" s="38"/>
      <c r="AIQ68" s="38"/>
      <c r="AIR68" s="38"/>
      <c r="AIS68" s="38"/>
      <c r="AIT68" s="38"/>
      <c r="AIU68" s="38"/>
      <c r="AIV68" s="38"/>
      <c r="AIW68" s="38"/>
      <c r="AIX68" s="38"/>
      <c r="AIY68" s="38"/>
      <c r="AIZ68" s="38"/>
      <c r="AJA68" s="38"/>
      <c r="AJB68" s="38"/>
      <c r="AJC68" s="38"/>
      <c r="AJD68" s="38"/>
      <c r="AJE68" s="38"/>
      <c r="AJF68" s="38"/>
      <c r="AJG68" s="38"/>
      <c r="AJH68" s="38"/>
      <c r="AJI68" s="38"/>
      <c r="AJJ68" s="38"/>
      <c r="AJK68" s="38"/>
      <c r="AJL68" s="38"/>
      <c r="AJM68" s="38"/>
      <c r="AJN68" s="38"/>
      <c r="AJO68" s="38"/>
      <c r="AJP68" s="38"/>
      <c r="AJQ68" s="38"/>
      <c r="AJR68" s="38"/>
      <c r="AJS68" s="38"/>
      <c r="AJT68" s="38"/>
      <c r="AJU68" s="38"/>
      <c r="AJV68" s="38"/>
      <c r="AJW68" s="38"/>
      <c r="AJX68" s="38"/>
      <c r="AJY68" s="38"/>
      <c r="AJZ68" s="38"/>
      <c r="AKA68" s="38"/>
      <c r="AKB68" s="38"/>
      <c r="AKC68" s="38"/>
      <c r="AKD68" s="38"/>
      <c r="AKE68" s="38"/>
      <c r="AKF68" s="38"/>
      <c r="AKG68" s="38"/>
      <c r="AKH68" s="38"/>
      <c r="AKI68" s="38"/>
      <c r="AKJ68" s="38"/>
      <c r="AKK68" s="38"/>
      <c r="AKL68" s="38"/>
      <c r="AKM68" s="38"/>
      <c r="AKN68" s="38"/>
      <c r="AKO68" s="38"/>
      <c r="AKP68" s="38"/>
      <c r="AKQ68" s="38"/>
      <c r="AKR68" s="38"/>
      <c r="AKS68" s="38"/>
      <c r="AKT68" s="38"/>
      <c r="AKU68" s="38"/>
      <c r="AKV68" s="38"/>
      <c r="AKW68" s="38"/>
      <c r="AKX68" s="38"/>
      <c r="AKY68" s="38"/>
      <c r="AKZ68" s="38"/>
      <c r="ALA68" s="38"/>
      <c r="ALB68" s="38"/>
      <c r="ALC68" s="38"/>
      <c r="ALD68" s="38"/>
      <c r="ALE68" s="38"/>
      <c r="ALF68" s="38"/>
      <c r="ALG68" s="38"/>
      <c r="ALH68" s="38"/>
      <c r="ALI68" s="38"/>
      <c r="ALJ68" s="38"/>
      <c r="ALK68" s="38"/>
      <c r="ALL68" s="38"/>
      <c r="ALM68" s="38"/>
      <c r="ALN68" s="38"/>
      <c r="ALO68" s="38"/>
      <c r="ALP68" s="38"/>
      <c r="ALQ68" s="38"/>
      <c r="ALR68" s="38"/>
      <c r="ALS68" s="38"/>
      <c r="ALT68" s="38"/>
      <c r="ALU68" s="38"/>
      <c r="ALV68" s="38"/>
      <c r="ALW68" s="38"/>
      <c r="ALX68" s="38"/>
      <c r="ALY68" s="38"/>
      <c r="ALZ68" s="38"/>
      <c r="AMA68" s="38"/>
      <c r="AMB68" s="38"/>
      <c r="AMC68" s="38"/>
      <c r="AMD68" s="38"/>
      <c r="AME68" s="38"/>
      <c r="AMF68" s="38"/>
      <c r="AMG68" s="38"/>
      <c r="AMH68" s="38"/>
      <c r="AMI68" s="38"/>
      <c r="AMJ68" s="38"/>
      <c r="AMK68" s="38"/>
      <c r="AML68" s="38"/>
      <c r="AMM68" s="38"/>
      <c r="AMN68" s="38"/>
      <c r="AMO68" s="38"/>
      <c r="AMP68" s="38"/>
      <c r="AMQ68" s="38"/>
      <c r="AMR68" s="38"/>
      <c r="AMS68" s="38"/>
      <c r="AMT68" s="38"/>
      <c r="AMU68" s="38"/>
      <c r="AMV68" s="38"/>
      <c r="AMW68" s="38"/>
      <c r="AMX68" s="38"/>
      <c r="AMY68" s="38"/>
      <c r="AMZ68" s="38"/>
      <c r="ANA68" s="38"/>
      <c r="ANB68" s="38"/>
      <c r="ANC68" s="38"/>
      <c r="AND68" s="38"/>
      <c r="ANE68" s="38"/>
      <c r="ANF68" s="38"/>
      <c r="ANG68" s="38"/>
      <c r="ANH68" s="38"/>
      <c r="ANI68" s="38"/>
      <c r="ANJ68" s="38"/>
      <c r="ANK68" s="38"/>
      <c r="ANL68" s="38"/>
      <c r="ANM68" s="38"/>
      <c r="ANN68" s="38"/>
      <c r="ANO68" s="38"/>
      <c r="ANP68" s="38"/>
      <c r="ANQ68" s="38"/>
      <c r="ANR68" s="38"/>
      <c r="ANS68" s="38"/>
      <c r="ANT68" s="38"/>
      <c r="ANU68" s="38"/>
      <c r="ANV68" s="38"/>
      <c r="ANW68" s="38"/>
      <c r="ANX68" s="38"/>
      <c r="ANY68" s="38"/>
      <c r="ANZ68" s="38"/>
      <c r="AOA68" s="38"/>
      <c r="AOB68" s="38"/>
      <c r="AOC68" s="38"/>
      <c r="AOD68" s="38"/>
      <c r="AOE68" s="38"/>
      <c r="AOF68" s="38"/>
      <c r="AOG68" s="38"/>
      <c r="AOH68" s="38"/>
      <c r="AOI68" s="38"/>
      <c r="AOJ68" s="38"/>
      <c r="AOK68" s="38"/>
      <c r="AOL68" s="38"/>
      <c r="AOM68" s="38"/>
      <c r="AON68" s="38"/>
      <c r="AOO68" s="38"/>
      <c r="AOP68" s="38"/>
      <c r="AOQ68" s="38"/>
      <c r="AOR68" s="38"/>
      <c r="AOS68" s="38"/>
      <c r="AOT68" s="38"/>
      <c r="AOU68" s="38"/>
      <c r="AOV68" s="38"/>
      <c r="AOW68" s="38"/>
      <c r="AOX68" s="38"/>
      <c r="AOY68" s="38"/>
      <c r="AOZ68" s="38"/>
      <c r="APA68" s="38"/>
      <c r="APB68" s="38"/>
      <c r="APC68" s="38"/>
      <c r="APD68" s="38"/>
      <c r="APE68" s="38"/>
      <c r="APF68" s="38"/>
      <c r="APG68" s="38"/>
      <c r="APH68" s="38"/>
      <c r="API68" s="38"/>
      <c r="APJ68" s="38"/>
      <c r="APK68" s="38"/>
      <c r="APL68" s="38"/>
      <c r="APM68" s="38"/>
      <c r="APN68" s="38"/>
      <c r="APO68" s="38"/>
      <c r="APP68" s="38"/>
      <c r="APQ68" s="38"/>
      <c r="APR68" s="38"/>
      <c r="APS68" s="38"/>
      <c r="APT68" s="38"/>
      <c r="APU68" s="38"/>
      <c r="APV68" s="38"/>
      <c r="APW68" s="38"/>
      <c r="APX68" s="38"/>
      <c r="APY68" s="38"/>
      <c r="APZ68" s="38"/>
      <c r="AQA68" s="38"/>
      <c r="AQB68" s="38"/>
      <c r="AQC68" s="38"/>
      <c r="AQD68" s="38"/>
      <c r="AQE68" s="38"/>
      <c r="AQF68" s="38"/>
      <c r="AQG68" s="38"/>
      <c r="AQH68" s="38"/>
      <c r="AQI68" s="38"/>
      <c r="AQJ68" s="38"/>
      <c r="AQK68" s="38"/>
      <c r="AQL68" s="38"/>
      <c r="AQM68" s="38"/>
      <c r="AQN68" s="38"/>
      <c r="AQO68" s="38"/>
      <c r="AQP68" s="38"/>
      <c r="AQQ68" s="38"/>
      <c r="AQR68" s="38"/>
      <c r="AQS68" s="38"/>
      <c r="AQT68" s="38"/>
      <c r="AQU68" s="38"/>
      <c r="AQV68" s="38"/>
      <c r="AQW68" s="38"/>
      <c r="AQX68" s="38"/>
      <c r="AQY68" s="38"/>
      <c r="AQZ68" s="38"/>
      <c r="ARA68" s="38"/>
      <c r="ARB68" s="38"/>
      <c r="ARC68" s="38"/>
      <c r="ARD68" s="38"/>
      <c r="ARE68" s="38"/>
      <c r="ARF68" s="38"/>
      <c r="ARG68" s="38"/>
      <c r="ARH68" s="38"/>
      <c r="ARI68" s="38"/>
      <c r="ARJ68" s="38"/>
      <c r="ARK68" s="38"/>
      <c r="ARL68" s="38"/>
      <c r="ARM68" s="38"/>
      <c r="ARN68" s="38"/>
      <c r="ARO68" s="38"/>
      <c r="ARP68" s="38"/>
      <c r="ARQ68" s="38"/>
      <c r="ARR68" s="38"/>
      <c r="ARS68" s="38"/>
      <c r="ART68" s="38"/>
      <c r="ARU68" s="38"/>
      <c r="ARV68" s="38"/>
      <c r="ARW68" s="38"/>
      <c r="ARX68" s="38"/>
      <c r="ARY68" s="38"/>
      <c r="ARZ68" s="38"/>
      <c r="ASA68" s="38"/>
      <c r="ASB68" s="38"/>
      <c r="ASC68" s="38"/>
      <c r="ASD68" s="38"/>
      <c r="ASE68" s="38"/>
      <c r="ASF68" s="38"/>
      <c r="ASG68" s="38"/>
      <c r="ASH68" s="38"/>
      <c r="ASI68" s="38"/>
      <c r="ASJ68" s="38"/>
      <c r="ASK68" s="38"/>
      <c r="ASL68" s="38"/>
      <c r="ASM68" s="38"/>
      <c r="ASN68" s="38"/>
      <c r="ASO68" s="38"/>
      <c r="ASP68" s="38"/>
      <c r="ASQ68" s="38"/>
      <c r="ASR68" s="38"/>
      <c r="ASS68" s="38"/>
      <c r="AST68" s="38"/>
      <c r="ASU68" s="38"/>
      <c r="ASV68" s="38"/>
      <c r="ASW68" s="38"/>
      <c r="ASX68" s="38"/>
      <c r="ASY68" s="38"/>
      <c r="ASZ68" s="38"/>
      <c r="ATA68" s="38"/>
      <c r="ATB68" s="38"/>
      <c r="ATC68" s="38"/>
      <c r="ATD68" s="38"/>
      <c r="ATE68" s="38"/>
      <c r="ATF68" s="38"/>
      <c r="ATG68" s="38"/>
      <c r="ATH68" s="38"/>
      <c r="ATI68" s="38"/>
      <c r="ATJ68" s="38"/>
      <c r="ATK68" s="38"/>
      <c r="ATL68" s="38"/>
      <c r="ATM68" s="38"/>
      <c r="ATN68" s="38"/>
      <c r="ATO68" s="38"/>
      <c r="ATP68" s="38"/>
      <c r="ATQ68" s="38"/>
      <c r="ATR68" s="38"/>
      <c r="ATS68" s="38"/>
      <c r="ATT68" s="38"/>
      <c r="ATU68" s="38"/>
      <c r="ATV68" s="38"/>
      <c r="ATW68" s="38"/>
      <c r="ATX68" s="38"/>
      <c r="ATY68" s="38"/>
      <c r="ATZ68" s="38"/>
    </row>
    <row r="69" spans="1:1222" s="37" customFormat="1">
      <c r="A69" s="26"/>
      <c r="B69" s="26"/>
      <c r="C69" s="19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  <c r="IU69" s="38"/>
      <c r="IV69" s="38"/>
      <c r="IW69" s="38"/>
      <c r="IX69" s="38"/>
      <c r="IY69" s="38"/>
      <c r="IZ69" s="38"/>
      <c r="JA69" s="38"/>
      <c r="JB69" s="38"/>
      <c r="JC69" s="38"/>
      <c r="JD69" s="38"/>
      <c r="JE69" s="38"/>
      <c r="JF69" s="38"/>
      <c r="JG69" s="38"/>
      <c r="JH69" s="38"/>
      <c r="JI69" s="38"/>
      <c r="JJ69" s="38"/>
      <c r="JK69" s="38"/>
      <c r="JL69" s="38"/>
      <c r="JM69" s="38"/>
      <c r="JN69" s="38"/>
      <c r="JO69" s="38"/>
      <c r="JP69" s="38"/>
      <c r="JQ69" s="38"/>
      <c r="JR69" s="38"/>
      <c r="JS69" s="38"/>
      <c r="JT69" s="38"/>
      <c r="JU69" s="38"/>
      <c r="JV69" s="38"/>
      <c r="JW69" s="38"/>
      <c r="JX69" s="38"/>
      <c r="JY69" s="38"/>
      <c r="JZ69" s="38"/>
      <c r="KA69" s="38"/>
      <c r="KB69" s="38"/>
      <c r="KC69" s="38"/>
      <c r="KD69" s="38"/>
      <c r="KE69" s="38"/>
      <c r="KF69" s="38"/>
      <c r="KG69" s="38"/>
      <c r="KH69" s="38"/>
      <c r="KI69" s="38"/>
      <c r="KJ69" s="38"/>
      <c r="KK69" s="38"/>
      <c r="KL69" s="38"/>
      <c r="KM69" s="38"/>
      <c r="KN69" s="38"/>
      <c r="KO69" s="38"/>
      <c r="KP69" s="38"/>
      <c r="KQ69" s="38"/>
      <c r="KR69" s="38"/>
      <c r="KS69" s="38"/>
      <c r="KT69" s="38"/>
      <c r="KU69" s="38"/>
      <c r="KV69" s="38"/>
      <c r="KW69" s="38"/>
      <c r="KX69" s="38"/>
      <c r="KY69" s="38"/>
      <c r="KZ69" s="38"/>
      <c r="LA69" s="38"/>
      <c r="LB69" s="38"/>
      <c r="LC69" s="38"/>
      <c r="LD69" s="38"/>
      <c r="LE69" s="38"/>
      <c r="LF69" s="38"/>
      <c r="LG69" s="38"/>
      <c r="LH69" s="38"/>
      <c r="LI69" s="38"/>
      <c r="LJ69" s="38"/>
      <c r="LK69" s="38"/>
      <c r="LL69" s="38"/>
      <c r="LM69" s="38"/>
      <c r="LN69" s="38"/>
      <c r="LO69" s="38"/>
      <c r="LP69" s="38"/>
      <c r="LQ69" s="38"/>
      <c r="LR69" s="38"/>
      <c r="LS69" s="38"/>
      <c r="LT69" s="38"/>
      <c r="LU69" s="38"/>
      <c r="LV69" s="38"/>
      <c r="LW69" s="38"/>
      <c r="LX69" s="38"/>
      <c r="LY69" s="38"/>
      <c r="LZ69" s="38"/>
      <c r="MA69" s="38"/>
      <c r="MB69" s="38"/>
      <c r="MC69" s="38"/>
      <c r="MD69" s="38"/>
      <c r="ME69" s="38"/>
      <c r="MF69" s="38"/>
      <c r="MG69" s="38"/>
      <c r="MH69" s="38"/>
      <c r="MI69" s="38"/>
      <c r="MJ69" s="38"/>
      <c r="MK69" s="38"/>
      <c r="ML69" s="38"/>
      <c r="MM69" s="38"/>
      <c r="MN69" s="38"/>
      <c r="MO69" s="38"/>
      <c r="MP69" s="38"/>
      <c r="MQ69" s="38"/>
      <c r="MR69" s="38"/>
      <c r="MS69" s="38"/>
      <c r="MT69" s="38"/>
      <c r="MU69" s="38"/>
      <c r="MV69" s="38"/>
      <c r="MW69" s="38"/>
      <c r="MX69" s="38"/>
      <c r="MY69" s="38"/>
      <c r="MZ69" s="38"/>
      <c r="NA69" s="38"/>
      <c r="NB69" s="38"/>
      <c r="NC69" s="38"/>
      <c r="ND69" s="38"/>
      <c r="NE69" s="38"/>
      <c r="NF69" s="38"/>
      <c r="NG69" s="38"/>
      <c r="NH69" s="38"/>
      <c r="NI69" s="38"/>
      <c r="NJ69" s="38"/>
      <c r="NK69" s="38"/>
      <c r="NL69" s="38"/>
      <c r="NM69" s="38"/>
      <c r="NN69" s="38"/>
      <c r="NO69" s="38"/>
      <c r="NP69" s="38"/>
      <c r="NQ69" s="38"/>
      <c r="NR69" s="38"/>
      <c r="NS69" s="38"/>
      <c r="NT69" s="38"/>
      <c r="NU69" s="38"/>
      <c r="NV69" s="38"/>
      <c r="NW69" s="38"/>
      <c r="NX69" s="38"/>
      <c r="NY69" s="38"/>
      <c r="NZ69" s="38"/>
      <c r="OA69" s="38"/>
      <c r="OB69" s="38"/>
      <c r="OC69" s="38"/>
      <c r="OD69" s="38"/>
      <c r="OE69" s="38"/>
      <c r="OF69" s="38"/>
      <c r="OG69" s="38"/>
      <c r="OH69" s="38"/>
      <c r="OI69" s="38"/>
      <c r="OJ69" s="38"/>
      <c r="OK69" s="38"/>
      <c r="OL69" s="38"/>
      <c r="OM69" s="38"/>
      <c r="ON69" s="38"/>
      <c r="OO69" s="38"/>
      <c r="OP69" s="38"/>
      <c r="OQ69" s="38"/>
      <c r="OR69" s="38"/>
      <c r="OS69" s="38"/>
      <c r="OT69" s="38"/>
      <c r="OU69" s="38"/>
      <c r="OV69" s="38"/>
      <c r="OW69" s="38"/>
      <c r="OX69" s="38"/>
      <c r="OY69" s="38"/>
      <c r="OZ69" s="38"/>
      <c r="PA69" s="38"/>
      <c r="PB69" s="38"/>
      <c r="PC69" s="38"/>
      <c r="PD69" s="38"/>
      <c r="PE69" s="38"/>
      <c r="PF69" s="38"/>
      <c r="PG69" s="38"/>
      <c r="PH69" s="38"/>
      <c r="PI69" s="38"/>
      <c r="PJ69" s="38"/>
      <c r="PK69" s="38"/>
      <c r="PL69" s="38"/>
      <c r="PM69" s="38"/>
      <c r="PN69" s="38"/>
      <c r="PO69" s="38"/>
      <c r="PP69" s="38"/>
      <c r="PQ69" s="38"/>
      <c r="PR69" s="38"/>
      <c r="PS69" s="38"/>
      <c r="PT69" s="38"/>
      <c r="PU69" s="38"/>
      <c r="PV69" s="38"/>
      <c r="PW69" s="38"/>
      <c r="PX69" s="38"/>
      <c r="PY69" s="38"/>
      <c r="PZ69" s="38"/>
      <c r="QA69" s="38"/>
      <c r="QB69" s="38"/>
      <c r="QC69" s="38"/>
      <c r="QD69" s="38"/>
      <c r="QE69" s="38"/>
      <c r="QF69" s="38"/>
      <c r="QG69" s="38"/>
      <c r="QH69" s="38"/>
      <c r="QI69" s="38"/>
      <c r="QJ69" s="38"/>
      <c r="QK69" s="38"/>
      <c r="QL69" s="38"/>
      <c r="QM69" s="38"/>
      <c r="QN69" s="38"/>
      <c r="QO69" s="38"/>
      <c r="QP69" s="38"/>
      <c r="QQ69" s="38"/>
      <c r="QR69" s="38"/>
      <c r="QS69" s="38"/>
      <c r="QT69" s="38"/>
      <c r="QU69" s="38"/>
      <c r="QV69" s="38"/>
      <c r="QW69" s="38"/>
      <c r="QX69" s="38"/>
      <c r="QY69" s="38"/>
      <c r="QZ69" s="38"/>
      <c r="RA69" s="38"/>
      <c r="RB69" s="38"/>
      <c r="RC69" s="38"/>
      <c r="RD69" s="38"/>
      <c r="RE69" s="38"/>
      <c r="RF69" s="38"/>
      <c r="RG69" s="38"/>
      <c r="RH69" s="38"/>
      <c r="RI69" s="38"/>
      <c r="RJ69" s="38"/>
      <c r="RK69" s="38"/>
      <c r="RL69" s="38"/>
      <c r="RM69" s="38"/>
      <c r="RN69" s="38"/>
      <c r="RO69" s="38"/>
      <c r="RP69" s="38"/>
      <c r="RQ69" s="38"/>
      <c r="RR69" s="38"/>
      <c r="RS69" s="38"/>
      <c r="RT69" s="38"/>
      <c r="RU69" s="38"/>
      <c r="RV69" s="38"/>
      <c r="RW69" s="38"/>
      <c r="RX69" s="38"/>
      <c r="RY69" s="38"/>
      <c r="RZ69" s="38"/>
      <c r="SA69" s="38"/>
      <c r="SB69" s="38"/>
      <c r="SC69" s="38"/>
      <c r="SD69" s="38"/>
      <c r="SE69" s="38"/>
      <c r="SF69" s="38"/>
      <c r="SG69" s="38"/>
      <c r="SH69" s="38"/>
      <c r="SI69" s="38"/>
      <c r="SJ69" s="38"/>
      <c r="SK69" s="38"/>
      <c r="SL69" s="38"/>
      <c r="SM69" s="38"/>
      <c r="SN69" s="38"/>
      <c r="SO69" s="38"/>
      <c r="SP69" s="38"/>
      <c r="SQ69" s="38"/>
      <c r="SR69" s="38"/>
      <c r="SS69" s="38"/>
      <c r="ST69" s="38"/>
      <c r="SU69" s="38"/>
      <c r="SV69" s="38"/>
      <c r="SW69" s="38"/>
      <c r="SX69" s="38"/>
      <c r="SY69" s="38"/>
      <c r="SZ69" s="38"/>
      <c r="TA69" s="38"/>
      <c r="TB69" s="38"/>
      <c r="TC69" s="38"/>
      <c r="TD69" s="38"/>
      <c r="TE69" s="38"/>
      <c r="TF69" s="38"/>
      <c r="TG69" s="38"/>
      <c r="TH69" s="38"/>
      <c r="TI69" s="38"/>
      <c r="TJ69" s="38"/>
      <c r="TK69" s="38"/>
      <c r="TL69" s="38"/>
      <c r="TM69" s="38"/>
      <c r="TN69" s="38"/>
      <c r="TO69" s="38"/>
      <c r="TP69" s="38"/>
      <c r="TQ69" s="38"/>
      <c r="TR69" s="38"/>
      <c r="TS69" s="38"/>
      <c r="TT69" s="38"/>
      <c r="TU69" s="38"/>
      <c r="TV69" s="38"/>
      <c r="TW69" s="38"/>
      <c r="TX69" s="38"/>
      <c r="TY69" s="38"/>
      <c r="TZ69" s="38"/>
      <c r="UA69" s="38"/>
      <c r="UB69" s="38"/>
      <c r="UC69" s="38"/>
      <c r="UD69" s="38"/>
      <c r="UE69" s="38"/>
      <c r="UF69" s="38"/>
      <c r="UG69" s="38"/>
      <c r="UH69" s="38"/>
      <c r="UI69" s="38"/>
      <c r="UJ69" s="38"/>
      <c r="UK69" s="38"/>
      <c r="UL69" s="38"/>
      <c r="UM69" s="38"/>
      <c r="UN69" s="38"/>
      <c r="UO69" s="38"/>
      <c r="UP69" s="38"/>
      <c r="UQ69" s="38"/>
      <c r="UR69" s="38"/>
      <c r="US69" s="38"/>
      <c r="UT69" s="38"/>
      <c r="UU69" s="38"/>
      <c r="UV69" s="38"/>
      <c r="UW69" s="38"/>
      <c r="UX69" s="38"/>
      <c r="UY69" s="38"/>
      <c r="UZ69" s="38"/>
      <c r="VA69" s="38"/>
      <c r="VB69" s="38"/>
      <c r="VC69" s="38"/>
      <c r="VD69" s="38"/>
      <c r="VE69" s="38"/>
      <c r="VF69" s="38"/>
      <c r="VG69" s="38"/>
      <c r="VH69" s="38"/>
      <c r="VI69" s="38"/>
      <c r="VJ69" s="38"/>
      <c r="VK69" s="38"/>
      <c r="VL69" s="38"/>
      <c r="VM69" s="38"/>
      <c r="VN69" s="38"/>
      <c r="VO69" s="38"/>
      <c r="VP69" s="38"/>
      <c r="VQ69" s="38"/>
      <c r="VR69" s="38"/>
      <c r="VS69" s="38"/>
      <c r="VT69" s="38"/>
      <c r="VU69" s="38"/>
      <c r="VV69" s="38"/>
      <c r="VW69" s="38"/>
      <c r="VX69" s="38"/>
      <c r="VY69" s="38"/>
      <c r="VZ69" s="38"/>
      <c r="WA69" s="38"/>
      <c r="WB69" s="38"/>
      <c r="WC69" s="38"/>
      <c r="WD69" s="38"/>
      <c r="WE69" s="38"/>
      <c r="WF69" s="38"/>
      <c r="WG69" s="38"/>
      <c r="WH69" s="38"/>
      <c r="WI69" s="38"/>
      <c r="WJ69" s="38"/>
      <c r="WK69" s="38"/>
      <c r="WL69" s="38"/>
      <c r="WM69" s="38"/>
      <c r="WN69" s="38"/>
      <c r="WO69" s="38"/>
      <c r="WP69" s="38"/>
      <c r="WQ69" s="38"/>
      <c r="WR69" s="38"/>
      <c r="WS69" s="38"/>
      <c r="WT69" s="38"/>
      <c r="WU69" s="38"/>
      <c r="WV69" s="38"/>
      <c r="WW69" s="38"/>
      <c r="WX69" s="38"/>
      <c r="WY69" s="38"/>
      <c r="WZ69" s="38"/>
      <c r="XA69" s="38"/>
      <c r="XB69" s="38"/>
      <c r="XC69" s="38"/>
      <c r="XD69" s="38"/>
      <c r="XE69" s="38"/>
      <c r="XF69" s="38"/>
      <c r="XG69" s="38"/>
      <c r="XH69" s="38"/>
      <c r="XI69" s="38"/>
      <c r="XJ69" s="38"/>
      <c r="XK69" s="38"/>
      <c r="XL69" s="38"/>
      <c r="XM69" s="38"/>
      <c r="XN69" s="38"/>
      <c r="XO69" s="38"/>
      <c r="XP69" s="38"/>
      <c r="XQ69" s="38"/>
      <c r="XR69" s="38"/>
      <c r="XS69" s="38"/>
      <c r="XT69" s="38"/>
      <c r="XU69" s="38"/>
      <c r="XV69" s="38"/>
      <c r="XW69" s="38"/>
      <c r="XX69" s="38"/>
      <c r="XY69" s="38"/>
      <c r="XZ69" s="38"/>
      <c r="YA69" s="38"/>
      <c r="YB69" s="38"/>
      <c r="YC69" s="38"/>
      <c r="YD69" s="38"/>
      <c r="YE69" s="38"/>
      <c r="YF69" s="38"/>
      <c r="YG69" s="38"/>
      <c r="YH69" s="38"/>
      <c r="YI69" s="38"/>
      <c r="YJ69" s="38"/>
      <c r="YK69" s="38"/>
      <c r="YL69" s="38"/>
      <c r="YM69" s="38"/>
      <c r="YN69" s="38"/>
      <c r="YO69" s="38"/>
      <c r="YP69" s="38"/>
      <c r="YQ69" s="38"/>
      <c r="YR69" s="38"/>
      <c r="YS69" s="38"/>
      <c r="YT69" s="38"/>
      <c r="YU69" s="38"/>
      <c r="YV69" s="38"/>
      <c r="YW69" s="38"/>
      <c r="YX69" s="38"/>
      <c r="YY69" s="38"/>
      <c r="YZ69" s="38"/>
      <c r="ZA69" s="38"/>
      <c r="ZB69" s="38"/>
      <c r="ZC69" s="38"/>
      <c r="ZD69" s="38"/>
      <c r="ZE69" s="38"/>
      <c r="ZF69" s="38"/>
      <c r="ZG69" s="38"/>
      <c r="ZH69" s="38"/>
      <c r="ZI69" s="38"/>
      <c r="ZJ69" s="38"/>
      <c r="ZK69" s="38"/>
      <c r="ZL69" s="38"/>
      <c r="ZM69" s="38"/>
      <c r="ZN69" s="38"/>
      <c r="ZO69" s="38"/>
      <c r="ZP69" s="38"/>
      <c r="ZQ69" s="38"/>
      <c r="ZR69" s="38"/>
      <c r="ZS69" s="38"/>
      <c r="ZT69" s="38"/>
      <c r="ZU69" s="38"/>
      <c r="ZV69" s="38"/>
      <c r="ZW69" s="38"/>
      <c r="ZX69" s="38"/>
      <c r="ZY69" s="38"/>
      <c r="ZZ69" s="38"/>
      <c r="AAA69" s="38"/>
      <c r="AAB69" s="38"/>
      <c r="AAC69" s="38"/>
      <c r="AAD69" s="38"/>
      <c r="AAE69" s="38"/>
      <c r="AAF69" s="38"/>
      <c r="AAG69" s="38"/>
      <c r="AAH69" s="38"/>
      <c r="AAI69" s="38"/>
      <c r="AAJ69" s="38"/>
      <c r="AAK69" s="38"/>
      <c r="AAL69" s="38"/>
      <c r="AAM69" s="38"/>
      <c r="AAN69" s="38"/>
      <c r="AAO69" s="38"/>
      <c r="AAP69" s="38"/>
      <c r="AAQ69" s="38"/>
      <c r="AAR69" s="38"/>
      <c r="AAS69" s="38"/>
      <c r="AAT69" s="38"/>
      <c r="AAU69" s="38"/>
      <c r="AAV69" s="38"/>
      <c r="AAW69" s="38"/>
      <c r="AAX69" s="38"/>
      <c r="AAY69" s="38"/>
      <c r="AAZ69" s="38"/>
      <c r="ABA69" s="38"/>
      <c r="ABB69" s="38"/>
      <c r="ABC69" s="38"/>
      <c r="ABD69" s="38"/>
      <c r="ABE69" s="38"/>
      <c r="ABF69" s="38"/>
      <c r="ABG69" s="38"/>
      <c r="ABH69" s="38"/>
      <c r="ABI69" s="38"/>
      <c r="ABJ69" s="38"/>
      <c r="ABK69" s="38"/>
      <c r="ABL69" s="38"/>
      <c r="ABM69" s="38"/>
      <c r="ABN69" s="38"/>
      <c r="ABO69" s="38"/>
      <c r="ABP69" s="38"/>
      <c r="ABQ69" s="38"/>
      <c r="ABR69" s="38"/>
      <c r="ABS69" s="38"/>
      <c r="ABT69" s="38"/>
      <c r="ABU69" s="38"/>
      <c r="ABV69" s="38"/>
      <c r="ABW69" s="38"/>
      <c r="ABX69" s="38"/>
      <c r="ABY69" s="38"/>
      <c r="ABZ69" s="38"/>
      <c r="ACA69" s="38"/>
      <c r="ACB69" s="38"/>
      <c r="ACC69" s="38"/>
      <c r="ACD69" s="38"/>
      <c r="ACE69" s="38"/>
      <c r="ACF69" s="38"/>
      <c r="ACG69" s="38"/>
      <c r="ACH69" s="38"/>
      <c r="ACI69" s="38"/>
      <c r="ACJ69" s="38"/>
      <c r="ACK69" s="38"/>
      <c r="ACL69" s="38"/>
      <c r="ACM69" s="38"/>
      <c r="ACN69" s="38"/>
      <c r="ACO69" s="38"/>
      <c r="ACP69" s="38"/>
      <c r="ACQ69" s="38"/>
      <c r="ACR69" s="38"/>
      <c r="ACS69" s="38"/>
      <c r="ACT69" s="38"/>
      <c r="ACU69" s="38"/>
      <c r="ACV69" s="38"/>
      <c r="ACW69" s="38"/>
      <c r="ACX69" s="38"/>
      <c r="ACY69" s="38"/>
      <c r="ACZ69" s="38"/>
      <c r="ADA69" s="38"/>
      <c r="ADB69" s="38"/>
      <c r="ADC69" s="38"/>
      <c r="ADD69" s="38"/>
      <c r="ADE69" s="38"/>
      <c r="ADF69" s="38"/>
      <c r="ADG69" s="38"/>
      <c r="ADH69" s="38"/>
      <c r="ADI69" s="38"/>
      <c r="ADJ69" s="38"/>
      <c r="ADK69" s="38"/>
      <c r="ADL69" s="38"/>
      <c r="ADM69" s="38"/>
      <c r="ADN69" s="38"/>
      <c r="ADO69" s="38"/>
      <c r="ADP69" s="38"/>
      <c r="ADQ69" s="38"/>
      <c r="ADR69" s="38"/>
      <c r="ADS69" s="38"/>
      <c r="ADT69" s="38"/>
      <c r="ADU69" s="38"/>
      <c r="ADV69" s="38"/>
      <c r="ADW69" s="38"/>
      <c r="ADX69" s="38"/>
      <c r="ADY69" s="38"/>
      <c r="ADZ69" s="38"/>
      <c r="AEA69" s="38"/>
      <c r="AEB69" s="38"/>
      <c r="AEC69" s="38"/>
      <c r="AED69" s="38"/>
      <c r="AEE69" s="38"/>
      <c r="AEF69" s="38"/>
      <c r="AEG69" s="38"/>
      <c r="AEH69" s="38"/>
      <c r="AEI69" s="38"/>
      <c r="AEJ69" s="38"/>
      <c r="AEK69" s="38"/>
      <c r="AEL69" s="38"/>
      <c r="AEM69" s="38"/>
      <c r="AEN69" s="38"/>
      <c r="AEO69" s="38"/>
      <c r="AEP69" s="38"/>
      <c r="AEQ69" s="38"/>
      <c r="AER69" s="38"/>
      <c r="AES69" s="38"/>
      <c r="AET69" s="38"/>
      <c r="AEU69" s="38"/>
      <c r="AEV69" s="38"/>
      <c r="AEW69" s="38"/>
      <c r="AEX69" s="38"/>
      <c r="AEY69" s="38"/>
      <c r="AEZ69" s="38"/>
      <c r="AFA69" s="38"/>
      <c r="AFB69" s="38"/>
      <c r="AFC69" s="38"/>
      <c r="AFD69" s="38"/>
      <c r="AFE69" s="38"/>
      <c r="AFF69" s="38"/>
      <c r="AFG69" s="38"/>
      <c r="AFH69" s="38"/>
      <c r="AFI69" s="38"/>
      <c r="AFJ69" s="38"/>
      <c r="AFK69" s="38"/>
      <c r="AFL69" s="38"/>
      <c r="AFM69" s="38"/>
      <c r="AFN69" s="38"/>
      <c r="AFO69" s="38"/>
      <c r="AFP69" s="38"/>
      <c r="AFQ69" s="38"/>
      <c r="AFR69" s="38"/>
      <c r="AFS69" s="38"/>
      <c r="AFT69" s="38"/>
      <c r="AFU69" s="38"/>
      <c r="AFV69" s="38"/>
      <c r="AFW69" s="38"/>
      <c r="AFX69" s="38"/>
      <c r="AFY69" s="38"/>
      <c r="AFZ69" s="38"/>
      <c r="AGA69" s="38"/>
      <c r="AGB69" s="38"/>
      <c r="AGC69" s="38"/>
      <c r="AGD69" s="38"/>
      <c r="AGE69" s="38"/>
      <c r="AGF69" s="38"/>
      <c r="AGG69" s="38"/>
      <c r="AGH69" s="38"/>
      <c r="AGI69" s="38"/>
      <c r="AGJ69" s="38"/>
      <c r="AGK69" s="38"/>
      <c r="AGL69" s="38"/>
      <c r="AGM69" s="38"/>
      <c r="AGN69" s="38"/>
      <c r="AGO69" s="38"/>
      <c r="AGP69" s="38"/>
      <c r="AGQ69" s="38"/>
      <c r="AGR69" s="38"/>
      <c r="AGS69" s="38"/>
      <c r="AGT69" s="38"/>
      <c r="AGU69" s="38"/>
      <c r="AGV69" s="38"/>
      <c r="AGW69" s="38"/>
      <c r="AGX69" s="38"/>
      <c r="AGY69" s="38"/>
      <c r="AGZ69" s="38"/>
      <c r="AHA69" s="38"/>
      <c r="AHB69" s="38"/>
      <c r="AHC69" s="38"/>
      <c r="AHD69" s="38"/>
      <c r="AHE69" s="38"/>
      <c r="AHF69" s="38"/>
      <c r="AHG69" s="38"/>
      <c r="AHH69" s="38"/>
      <c r="AHI69" s="38"/>
      <c r="AHJ69" s="38"/>
      <c r="AHK69" s="38"/>
      <c r="AHL69" s="38"/>
      <c r="AHM69" s="38"/>
      <c r="AHN69" s="38"/>
      <c r="AHO69" s="38"/>
      <c r="AHP69" s="38"/>
      <c r="AHQ69" s="38"/>
      <c r="AHR69" s="38"/>
      <c r="AHS69" s="38"/>
      <c r="AHT69" s="38"/>
      <c r="AHU69" s="38"/>
      <c r="AHV69" s="38"/>
      <c r="AHW69" s="38"/>
      <c r="AHX69" s="38"/>
      <c r="AHY69" s="38"/>
      <c r="AHZ69" s="38"/>
      <c r="AIA69" s="38"/>
      <c r="AIB69" s="38"/>
      <c r="AIC69" s="38"/>
      <c r="AID69" s="38"/>
      <c r="AIE69" s="38"/>
      <c r="AIF69" s="38"/>
      <c r="AIG69" s="38"/>
      <c r="AIH69" s="38"/>
      <c r="AII69" s="38"/>
      <c r="AIJ69" s="38"/>
      <c r="AIK69" s="38"/>
      <c r="AIL69" s="38"/>
      <c r="AIM69" s="38"/>
      <c r="AIN69" s="38"/>
      <c r="AIO69" s="38"/>
      <c r="AIP69" s="38"/>
      <c r="AIQ69" s="38"/>
      <c r="AIR69" s="38"/>
      <c r="AIS69" s="38"/>
      <c r="AIT69" s="38"/>
      <c r="AIU69" s="38"/>
      <c r="AIV69" s="38"/>
      <c r="AIW69" s="38"/>
      <c r="AIX69" s="38"/>
      <c r="AIY69" s="38"/>
      <c r="AIZ69" s="38"/>
      <c r="AJA69" s="38"/>
      <c r="AJB69" s="38"/>
      <c r="AJC69" s="38"/>
      <c r="AJD69" s="38"/>
      <c r="AJE69" s="38"/>
      <c r="AJF69" s="38"/>
      <c r="AJG69" s="38"/>
      <c r="AJH69" s="38"/>
      <c r="AJI69" s="38"/>
      <c r="AJJ69" s="38"/>
      <c r="AJK69" s="38"/>
      <c r="AJL69" s="38"/>
      <c r="AJM69" s="38"/>
      <c r="AJN69" s="38"/>
      <c r="AJO69" s="38"/>
      <c r="AJP69" s="38"/>
      <c r="AJQ69" s="38"/>
      <c r="AJR69" s="38"/>
      <c r="AJS69" s="38"/>
      <c r="AJT69" s="38"/>
      <c r="AJU69" s="38"/>
      <c r="AJV69" s="38"/>
      <c r="AJW69" s="38"/>
      <c r="AJX69" s="38"/>
      <c r="AJY69" s="38"/>
      <c r="AJZ69" s="38"/>
      <c r="AKA69" s="38"/>
      <c r="AKB69" s="38"/>
      <c r="AKC69" s="38"/>
      <c r="AKD69" s="38"/>
      <c r="AKE69" s="38"/>
      <c r="AKF69" s="38"/>
      <c r="AKG69" s="38"/>
      <c r="AKH69" s="38"/>
      <c r="AKI69" s="38"/>
      <c r="AKJ69" s="38"/>
      <c r="AKK69" s="38"/>
      <c r="AKL69" s="38"/>
      <c r="AKM69" s="38"/>
      <c r="AKN69" s="38"/>
      <c r="AKO69" s="38"/>
      <c r="AKP69" s="38"/>
      <c r="AKQ69" s="38"/>
      <c r="AKR69" s="38"/>
      <c r="AKS69" s="38"/>
      <c r="AKT69" s="38"/>
      <c r="AKU69" s="38"/>
      <c r="AKV69" s="38"/>
      <c r="AKW69" s="38"/>
      <c r="AKX69" s="38"/>
      <c r="AKY69" s="38"/>
      <c r="AKZ69" s="38"/>
      <c r="ALA69" s="38"/>
      <c r="ALB69" s="38"/>
      <c r="ALC69" s="38"/>
      <c r="ALD69" s="38"/>
      <c r="ALE69" s="38"/>
      <c r="ALF69" s="38"/>
      <c r="ALG69" s="38"/>
      <c r="ALH69" s="38"/>
      <c r="ALI69" s="38"/>
      <c r="ALJ69" s="38"/>
      <c r="ALK69" s="38"/>
      <c r="ALL69" s="38"/>
      <c r="ALM69" s="38"/>
      <c r="ALN69" s="38"/>
      <c r="ALO69" s="38"/>
      <c r="ALP69" s="38"/>
      <c r="ALQ69" s="38"/>
      <c r="ALR69" s="38"/>
      <c r="ALS69" s="38"/>
      <c r="ALT69" s="38"/>
      <c r="ALU69" s="38"/>
      <c r="ALV69" s="38"/>
      <c r="ALW69" s="38"/>
      <c r="ALX69" s="38"/>
      <c r="ALY69" s="38"/>
      <c r="ALZ69" s="38"/>
      <c r="AMA69" s="38"/>
      <c r="AMB69" s="38"/>
      <c r="AMC69" s="38"/>
      <c r="AMD69" s="38"/>
      <c r="AME69" s="38"/>
      <c r="AMF69" s="38"/>
      <c r="AMG69" s="38"/>
      <c r="AMH69" s="38"/>
      <c r="AMI69" s="38"/>
      <c r="AMJ69" s="38"/>
      <c r="AMK69" s="38"/>
      <c r="AML69" s="38"/>
      <c r="AMM69" s="38"/>
      <c r="AMN69" s="38"/>
      <c r="AMO69" s="38"/>
      <c r="AMP69" s="38"/>
      <c r="AMQ69" s="38"/>
      <c r="AMR69" s="38"/>
      <c r="AMS69" s="38"/>
      <c r="AMT69" s="38"/>
      <c r="AMU69" s="38"/>
      <c r="AMV69" s="38"/>
      <c r="AMW69" s="38"/>
      <c r="AMX69" s="38"/>
      <c r="AMY69" s="38"/>
      <c r="AMZ69" s="38"/>
      <c r="ANA69" s="38"/>
      <c r="ANB69" s="38"/>
      <c r="ANC69" s="38"/>
      <c r="AND69" s="38"/>
      <c r="ANE69" s="38"/>
      <c r="ANF69" s="38"/>
      <c r="ANG69" s="38"/>
      <c r="ANH69" s="38"/>
      <c r="ANI69" s="38"/>
      <c r="ANJ69" s="38"/>
      <c r="ANK69" s="38"/>
      <c r="ANL69" s="38"/>
      <c r="ANM69" s="38"/>
      <c r="ANN69" s="38"/>
      <c r="ANO69" s="38"/>
      <c r="ANP69" s="38"/>
      <c r="ANQ69" s="38"/>
      <c r="ANR69" s="38"/>
      <c r="ANS69" s="38"/>
      <c r="ANT69" s="38"/>
      <c r="ANU69" s="38"/>
      <c r="ANV69" s="38"/>
      <c r="ANW69" s="38"/>
      <c r="ANX69" s="38"/>
      <c r="ANY69" s="38"/>
      <c r="ANZ69" s="38"/>
      <c r="AOA69" s="38"/>
      <c r="AOB69" s="38"/>
      <c r="AOC69" s="38"/>
      <c r="AOD69" s="38"/>
      <c r="AOE69" s="38"/>
      <c r="AOF69" s="38"/>
      <c r="AOG69" s="38"/>
      <c r="AOH69" s="38"/>
      <c r="AOI69" s="38"/>
      <c r="AOJ69" s="38"/>
      <c r="AOK69" s="38"/>
      <c r="AOL69" s="38"/>
      <c r="AOM69" s="38"/>
      <c r="AON69" s="38"/>
      <c r="AOO69" s="38"/>
      <c r="AOP69" s="38"/>
      <c r="AOQ69" s="38"/>
      <c r="AOR69" s="38"/>
      <c r="AOS69" s="38"/>
      <c r="AOT69" s="38"/>
      <c r="AOU69" s="38"/>
      <c r="AOV69" s="38"/>
      <c r="AOW69" s="38"/>
      <c r="AOX69" s="38"/>
      <c r="AOY69" s="38"/>
      <c r="AOZ69" s="38"/>
      <c r="APA69" s="38"/>
      <c r="APB69" s="38"/>
      <c r="APC69" s="38"/>
      <c r="APD69" s="38"/>
      <c r="APE69" s="38"/>
      <c r="APF69" s="38"/>
      <c r="APG69" s="38"/>
      <c r="APH69" s="38"/>
      <c r="API69" s="38"/>
      <c r="APJ69" s="38"/>
      <c r="APK69" s="38"/>
      <c r="APL69" s="38"/>
      <c r="APM69" s="38"/>
      <c r="APN69" s="38"/>
      <c r="APO69" s="38"/>
      <c r="APP69" s="38"/>
      <c r="APQ69" s="38"/>
      <c r="APR69" s="38"/>
      <c r="APS69" s="38"/>
      <c r="APT69" s="38"/>
      <c r="APU69" s="38"/>
      <c r="APV69" s="38"/>
      <c r="APW69" s="38"/>
      <c r="APX69" s="38"/>
      <c r="APY69" s="38"/>
      <c r="APZ69" s="38"/>
      <c r="AQA69" s="38"/>
      <c r="AQB69" s="38"/>
      <c r="AQC69" s="38"/>
      <c r="AQD69" s="38"/>
      <c r="AQE69" s="38"/>
      <c r="AQF69" s="38"/>
      <c r="AQG69" s="38"/>
      <c r="AQH69" s="38"/>
      <c r="AQI69" s="38"/>
      <c r="AQJ69" s="38"/>
      <c r="AQK69" s="38"/>
      <c r="AQL69" s="38"/>
      <c r="AQM69" s="38"/>
      <c r="AQN69" s="38"/>
      <c r="AQO69" s="38"/>
      <c r="AQP69" s="38"/>
      <c r="AQQ69" s="38"/>
      <c r="AQR69" s="38"/>
      <c r="AQS69" s="38"/>
      <c r="AQT69" s="38"/>
      <c r="AQU69" s="38"/>
      <c r="AQV69" s="38"/>
      <c r="AQW69" s="38"/>
      <c r="AQX69" s="38"/>
      <c r="AQY69" s="38"/>
      <c r="AQZ69" s="38"/>
      <c r="ARA69" s="38"/>
      <c r="ARB69" s="38"/>
      <c r="ARC69" s="38"/>
      <c r="ARD69" s="38"/>
      <c r="ARE69" s="38"/>
      <c r="ARF69" s="38"/>
      <c r="ARG69" s="38"/>
      <c r="ARH69" s="38"/>
      <c r="ARI69" s="38"/>
      <c r="ARJ69" s="38"/>
      <c r="ARK69" s="38"/>
      <c r="ARL69" s="38"/>
      <c r="ARM69" s="38"/>
      <c r="ARN69" s="38"/>
      <c r="ARO69" s="38"/>
      <c r="ARP69" s="38"/>
      <c r="ARQ69" s="38"/>
      <c r="ARR69" s="38"/>
      <c r="ARS69" s="38"/>
      <c r="ART69" s="38"/>
      <c r="ARU69" s="38"/>
      <c r="ARV69" s="38"/>
      <c r="ARW69" s="38"/>
      <c r="ARX69" s="38"/>
      <c r="ARY69" s="38"/>
      <c r="ARZ69" s="38"/>
      <c r="ASA69" s="38"/>
      <c r="ASB69" s="38"/>
      <c r="ASC69" s="38"/>
      <c r="ASD69" s="38"/>
      <c r="ASE69" s="38"/>
      <c r="ASF69" s="38"/>
      <c r="ASG69" s="38"/>
      <c r="ASH69" s="38"/>
      <c r="ASI69" s="38"/>
      <c r="ASJ69" s="38"/>
      <c r="ASK69" s="38"/>
      <c r="ASL69" s="38"/>
      <c r="ASM69" s="38"/>
      <c r="ASN69" s="38"/>
      <c r="ASO69" s="38"/>
      <c r="ASP69" s="38"/>
      <c r="ASQ69" s="38"/>
      <c r="ASR69" s="38"/>
      <c r="ASS69" s="38"/>
      <c r="AST69" s="38"/>
      <c r="ASU69" s="38"/>
      <c r="ASV69" s="38"/>
      <c r="ASW69" s="38"/>
      <c r="ASX69" s="38"/>
      <c r="ASY69" s="38"/>
      <c r="ASZ69" s="38"/>
      <c r="ATA69" s="38"/>
      <c r="ATB69" s="38"/>
      <c r="ATC69" s="38"/>
      <c r="ATD69" s="38"/>
      <c r="ATE69" s="38"/>
      <c r="ATF69" s="38"/>
      <c r="ATG69" s="38"/>
      <c r="ATH69" s="38"/>
      <c r="ATI69" s="38"/>
      <c r="ATJ69" s="38"/>
      <c r="ATK69" s="38"/>
      <c r="ATL69" s="38"/>
      <c r="ATM69" s="38"/>
      <c r="ATN69" s="38"/>
      <c r="ATO69" s="38"/>
      <c r="ATP69" s="38"/>
      <c r="ATQ69" s="38"/>
      <c r="ATR69" s="38"/>
      <c r="ATS69" s="38"/>
      <c r="ATT69" s="38"/>
      <c r="ATU69" s="38"/>
      <c r="ATV69" s="38"/>
      <c r="ATW69" s="38"/>
      <c r="ATX69" s="38"/>
      <c r="ATY69" s="38"/>
      <c r="ATZ69" s="38"/>
    </row>
    <row r="70" spans="1:1222">
      <c r="A70" s="41" t="s">
        <v>97</v>
      </c>
      <c r="B70" s="41" t="s">
        <v>34</v>
      </c>
      <c r="C70" s="41"/>
    </row>
    <row r="71" spans="1:1222">
      <c r="A71" s="52" t="s">
        <v>153</v>
      </c>
      <c r="B71" s="52">
        <v>5</v>
      </c>
      <c r="C71" s="42"/>
    </row>
    <row r="72" spans="1:1222">
      <c r="A72" s="43" t="s">
        <v>145</v>
      </c>
      <c r="B72" s="43"/>
      <c r="C72" s="43" t="s">
        <v>150</v>
      </c>
    </row>
    <row r="73" spans="1:1222">
      <c r="A73" s="43" t="s">
        <v>146</v>
      </c>
      <c r="B73" s="43"/>
      <c r="C73" s="43" t="s">
        <v>151</v>
      </c>
    </row>
    <row r="74" spans="1:1222">
      <c r="A74" s="43" t="s">
        <v>147</v>
      </c>
      <c r="B74" s="43"/>
      <c r="C74" s="43" t="s">
        <v>152</v>
      </c>
    </row>
    <row r="75" spans="1:1222">
      <c r="A75" s="43" t="s">
        <v>148</v>
      </c>
      <c r="B75" s="43"/>
      <c r="C75" s="60">
        <v>9</v>
      </c>
    </row>
    <row r="76" spans="1:1222">
      <c r="A76" s="43" t="s">
        <v>149</v>
      </c>
      <c r="B76" s="43"/>
      <c r="C76" s="60">
        <v>6</v>
      </c>
    </row>
    <row r="77" spans="1:1222">
      <c r="A77" s="42"/>
      <c r="B77" s="42"/>
      <c r="C77" s="42"/>
    </row>
    <row r="78" spans="1:1222">
      <c r="A78" s="41" t="s">
        <v>3</v>
      </c>
      <c r="B78" s="41"/>
      <c r="C78" s="41"/>
    </row>
    <row r="80" spans="1:1222">
      <c r="A80" s="41" t="s">
        <v>101</v>
      </c>
      <c r="B80" s="41" t="s">
        <v>34</v>
      </c>
      <c r="C80" s="41"/>
    </row>
    <row r="81" spans="1:1222" s="37" customFormat="1">
      <c r="A81" s="52" t="s">
        <v>159</v>
      </c>
      <c r="B81" s="52">
        <v>2</v>
      </c>
      <c r="C81" s="42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 s="37" customFormat="1">
      <c r="A82" s="43" t="s">
        <v>160</v>
      </c>
      <c r="B82" s="43"/>
      <c r="C82" s="43" t="s">
        <v>168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 s="37" customFormat="1">
      <c r="A83" s="43" t="s">
        <v>161</v>
      </c>
      <c r="B83" s="43"/>
      <c r="C83" s="43" t="s">
        <v>162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  <c r="FI83" s="38"/>
      <c r="FJ83" s="38"/>
      <c r="FK83" s="38"/>
      <c r="FL83" s="38"/>
      <c r="FM83" s="38"/>
      <c r="FN83" s="38"/>
      <c r="FO83" s="38"/>
      <c r="FP83" s="38"/>
      <c r="FQ83" s="38"/>
      <c r="FR83" s="38"/>
      <c r="FS83" s="38"/>
      <c r="FT83" s="38"/>
      <c r="FU83" s="38"/>
      <c r="FV83" s="38"/>
      <c r="FW83" s="38"/>
      <c r="FX83" s="38"/>
      <c r="FY83" s="38"/>
      <c r="FZ83" s="38"/>
      <c r="GA83" s="38"/>
      <c r="GB83" s="38"/>
      <c r="GC83" s="38"/>
      <c r="GD83" s="38"/>
      <c r="GE83" s="38"/>
      <c r="GF83" s="38"/>
      <c r="GG83" s="38"/>
      <c r="GH83" s="38"/>
      <c r="GI83" s="38"/>
      <c r="GJ83" s="38"/>
      <c r="GK83" s="38"/>
      <c r="GL83" s="38"/>
      <c r="GM83" s="38"/>
      <c r="GN83" s="38"/>
      <c r="GO83" s="38"/>
      <c r="GP83" s="38"/>
      <c r="GQ83" s="38"/>
      <c r="GR83" s="38"/>
      <c r="GS83" s="38"/>
      <c r="GT83" s="38"/>
      <c r="GU83" s="38"/>
      <c r="GV83" s="38"/>
      <c r="GW83" s="38"/>
      <c r="GX83" s="38"/>
      <c r="GY83" s="38"/>
      <c r="GZ83" s="38"/>
      <c r="HA83" s="38"/>
      <c r="HB83" s="38"/>
      <c r="HC83" s="38"/>
      <c r="HD83" s="38"/>
      <c r="HE83" s="38"/>
      <c r="HF83" s="38"/>
      <c r="HG83" s="38"/>
      <c r="HH83" s="38"/>
      <c r="HI83" s="38"/>
      <c r="HJ83" s="38"/>
      <c r="HK83" s="38"/>
      <c r="HL83" s="38"/>
      <c r="HM83" s="38"/>
      <c r="HN83" s="38"/>
      <c r="HO83" s="38"/>
      <c r="HP83" s="38"/>
      <c r="HQ83" s="38"/>
      <c r="HR83" s="38"/>
      <c r="HS83" s="38"/>
      <c r="HT83" s="38"/>
      <c r="HU83" s="38"/>
      <c r="HV83" s="38"/>
      <c r="HW83" s="38"/>
      <c r="HX83" s="38"/>
      <c r="HY83" s="38"/>
      <c r="HZ83" s="38"/>
      <c r="IA83" s="38"/>
      <c r="IB83" s="38"/>
      <c r="IC83" s="38"/>
      <c r="ID83" s="38"/>
      <c r="IE83" s="38"/>
      <c r="IF83" s="38"/>
      <c r="IG83" s="38"/>
      <c r="IH83" s="38"/>
      <c r="II83" s="38"/>
      <c r="IJ83" s="38"/>
      <c r="IK83" s="38"/>
      <c r="IL83" s="38"/>
      <c r="IM83" s="38"/>
      <c r="IN83" s="38"/>
      <c r="IO83" s="38"/>
      <c r="IP83" s="38"/>
      <c r="IQ83" s="38"/>
      <c r="IR83" s="38"/>
      <c r="IS83" s="38"/>
      <c r="IT83" s="38"/>
      <c r="IU83" s="38"/>
      <c r="IV83" s="38"/>
      <c r="IW83" s="38"/>
      <c r="IX83" s="38"/>
      <c r="IY83" s="38"/>
      <c r="IZ83" s="38"/>
      <c r="JA83" s="38"/>
      <c r="JB83" s="38"/>
      <c r="JC83" s="38"/>
      <c r="JD83" s="38"/>
      <c r="JE83" s="38"/>
      <c r="JF83" s="38"/>
      <c r="JG83" s="38"/>
      <c r="JH83" s="38"/>
      <c r="JI83" s="38"/>
      <c r="JJ83" s="38"/>
      <c r="JK83" s="38"/>
      <c r="JL83" s="38"/>
      <c r="JM83" s="38"/>
      <c r="JN83" s="38"/>
      <c r="JO83" s="38"/>
      <c r="JP83" s="38"/>
      <c r="JQ83" s="38"/>
      <c r="JR83" s="38"/>
      <c r="JS83" s="38"/>
      <c r="JT83" s="38"/>
      <c r="JU83" s="38"/>
      <c r="JV83" s="38"/>
      <c r="JW83" s="38"/>
      <c r="JX83" s="38"/>
      <c r="JY83" s="38"/>
      <c r="JZ83" s="38"/>
      <c r="KA83" s="38"/>
      <c r="KB83" s="38"/>
      <c r="KC83" s="38"/>
      <c r="KD83" s="38"/>
      <c r="KE83" s="38"/>
      <c r="KF83" s="38"/>
      <c r="KG83" s="38"/>
      <c r="KH83" s="38"/>
      <c r="KI83" s="38"/>
      <c r="KJ83" s="38"/>
      <c r="KK83" s="38"/>
      <c r="KL83" s="38"/>
      <c r="KM83" s="38"/>
      <c r="KN83" s="38"/>
      <c r="KO83" s="38"/>
      <c r="KP83" s="38"/>
      <c r="KQ83" s="38"/>
      <c r="KR83" s="38"/>
      <c r="KS83" s="38"/>
      <c r="KT83" s="38"/>
      <c r="KU83" s="38"/>
      <c r="KV83" s="38"/>
      <c r="KW83" s="38"/>
      <c r="KX83" s="38"/>
      <c r="KY83" s="38"/>
      <c r="KZ83" s="38"/>
      <c r="LA83" s="38"/>
      <c r="LB83" s="38"/>
      <c r="LC83" s="38"/>
      <c r="LD83" s="38"/>
      <c r="LE83" s="38"/>
      <c r="LF83" s="38"/>
      <c r="LG83" s="38"/>
      <c r="LH83" s="38"/>
      <c r="LI83" s="38"/>
      <c r="LJ83" s="38"/>
      <c r="LK83" s="38"/>
      <c r="LL83" s="38"/>
      <c r="LM83" s="38"/>
      <c r="LN83" s="38"/>
      <c r="LO83" s="38"/>
      <c r="LP83" s="38"/>
      <c r="LQ83" s="38"/>
      <c r="LR83" s="38"/>
      <c r="LS83" s="38"/>
      <c r="LT83" s="38"/>
      <c r="LU83" s="38"/>
      <c r="LV83" s="38"/>
      <c r="LW83" s="38"/>
      <c r="LX83" s="38"/>
      <c r="LY83" s="38"/>
      <c r="LZ83" s="38"/>
      <c r="MA83" s="38"/>
      <c r="MB83" s="38"/>
      <c r="MC83" s="38"/>
      <c r="MD83" s="38"/>
      <c r="ME83" s="38"/>
      <c r="MF83" s="38"/>
      <c r="MG83" s="38"/>
      <c r="MH83" s="38"/>
      <c r="MI83" s="38"/>
      <c r="MJ83" s="38"/>
      <c r="MK83" s="38"/>
      <c r="ML83" s="38"/>
      <c r="MM83" s="38"/>
      <c r="MN83" s="38"/>
      <c r="MO83" s="38"/>
      <c r="MP83" s="38"/>
      <c r="MQ83" s="38"/>
      <c r="MR83" s="38"/>
      <c r="MS83" s="38"/>
      <c r="MT83" s="38"/>
      <c r="MU83" s="38"/>
      <c r="MV83" s="38"/>
      <c r="MW83" s="38"/>
      <c r="MX83" s="38"/>
      <c r="MY83" s="38"/>
      <c r="MZ83" s="38"/>
      <c r="NA83" s="38"/>
      <c r="NB83" s="38"/>
      <c r="NC83" s="38"/>
      <c r="ND83" s="38"/>
      <c r="NE83" s="38"/>
      <c r="NF83" s="38"/>
      <c r="NG83" s="38"/>
      <c r="NH83" s="38"/>
      <c r="NI83" s="38"/>
      <c r="NJ83" s="38"/>
      <c r="NK83" s="38"/>
      <c r="NL83" s="38"/>
      <c r="NM83" s="38"/>
      <c r="NN83" s="38"/>
      <c r="NO83" s="38"/>
      <c r="NP83" s="38"/>
      <c r="NQ83" s="38"/>
      <c r="NR83" s="38"/>
      <c r="NS83" s="38"/>
      <c r="NT83" s="38"/>
      <c r="NU83" s="38"/>
      <c r="NV83" s="38"/>
      <c r="NW83" s="38"/>
      <c r="NX83" s="38"/>
      <c r="NY83" s="38"/>
      <c r="NZ83" s="38"/>
      <c r="OA83" s="38"/>
      <c r="OB83" s="38"/>
      <c r="OC83" s="38"/>
      <c r="OD83" s="38"/>
      <c r="OE83" s="38"/>
      <c r="OF83" s="38"/>
      <c r="OG83" s="38"/>
      <c r="OH83" s="38"/>
      <c r="OI83" s="38"/>
      <c r="OJ83" s="38"/>
      <c r="OK83" s="38"/>
      <c r="OL83" s="38"/>
      <c r="OM83" s="38"/>
      <c r="ON83" s="38"/>
      <c r="OO83" s="38"/>
      <c r="OP83" s="38"/>
      <c r="OQ83" s="38"/>
      <c r="OR83" s="38"/>
      <c r="OS83" s="38"/>
      <c r="OT83" s="38"/>
      <c r="OU83" s="38"/>
      <c r="OV83" s="38"/>
      <c r="OW83" s="38"/>
      <c r="OX83" s="38"/>
      <c r="OY83" s="38"/>
      <c r="OZ83" s="38"/>
      <c r="PA83" s="38"/>
      <c r="PB83" s="38"/>
      <c r="PC83" s="38"/>
      <c r="PD83" s="38"/>
      <c r="PE83" s="38"/>
      <c r="PF83" s="38"/>
      <c r="PG83" s="38"/>
      <c r="PH83" s="38"/>
      <c r="PI83" s="38"/>
      <c r="PJ83" s="38"/>
      <c r="PK83" s="38"/>
      <c r="PL83" s="38"/>
      <c r="PM83" s="38"/>
      <c r="PN83" s="38"/>
      <c r="PO83" s="38"/>
      <c r="PP83" s="38"/>
      <c r="PQ83" s="38"/>
      <c r="PR83" s="38"/>
      <c r="PS83" s="38"/>
      <c r="PT83" s="38"/>
      <c r="PU83" s="38"/>
      <c r="PV83" s="38"/>
      <c r="PW83" s="38"/>
      <c r="PX83" s="38"/>
      <c r="PY83" s="38"/>
      <c r="PZ83" s="38"/>
      <c r="QA83" s="38"/>
      <c r="QB83" s="38"/>
      <c r="QC83" s="38"/>
      <c r="QD83" s="38"/>
      <c r="QE83" s="38"/>
      <c r="QF83" s="38"/>
      <c r="QG83" s="38"/>
      <c r="QH83" s="38"/>
      <c r="QI83" s="38"/>
      <c r="QJ83" s="38"/>
      <c r="QK83" s="38"/>
      <c r="QL83" s="38"/>
      <c r="QM83" s="38"/>
      <c r="QN83" s="38"/>
      <c r="QO83" s="38"/>
      <c r="QP83" s="38"/>
      <c r="QQ83" s="38"/>
      <c r="QR83" s="38"/>
      <c r="QS83" s="38"/>
      <c r="QT83" s="38"/>
      <c r="QU83" s="38"/>
      <c r="QV83" s="38"/>
      <c r="QW83" s="38"/>
      <c r="QX83" s="38"/>
      <c r="QY83" s="38"/>
      <c r="QZ83" s="38"/>
      <c r="RA83" s="38"/>
      <c r="RB83" s="38"/>
      <c r="RC83" s="38"/>
      <c r="RD83" s="38"/>
      <c r="RE83" s="38"/>
      <c r="RF83" s="38"/>
      <c r="RG83" s="38"/>
      <c r="RH83" s="38"/>
      <c r="RI83" s="38"/>
      <c r="RJ83" s="38"/>
      <c r="RK83" s="38"/>
      <c r="RL83" s="38"/>
      <c r="RM83" s="38"/>
      <c r="RN83" s="38"/>
      <c r="RO83" s="38"/>
      <c r="RP83" s="38"/>
      <c r="RQ83" s="38"/>
      <c r="RR83" s="38"/>
      <c r="RS83" s="38"/>
      <c r="RT83" s="38"/>
      <c r="RU83" s="38"/>
      <c r="RV83" s="38"/>
      <c r="RW83" s="38"/>
      <c r="RX83" s="38"/>
      <c r="RY83" s="38"/>
      <c r="RZ83" s="38"/>
      <c r="SA83" s="38"/>
      <c r="SB83" s="38"/>
      <c r="SC83" s="38"/>
      <c r="SD83" s="38"/>
      <c r="SE83" s="38"/>
      <c r="SF83" s="38"/>
      <c r="SG83" s="38"/>
      <c r="SH83" s="38"/>
      <c r="SI83" s="38"/>
      <c r="SJ83" s="38"/>
      <c r="SK83" s="38"/>
      <c r="SL83" s="38"/>
      <c r="SM83" s="38"/>
      <c r="SN83" s="38"/>
      <c r="SO83" s="38"/>
      <c r="SP83" s="38"/>
      <c r="SQ83" s="38"/>
      <c r="SR83" s="38"/>
      <c r="SS83" s="38"/>
      <c r="ST83" s="38"/>
      <c r="SU83" s="38"/>
      <c r="SV83" s="38"/>
      <c r="SW83" s="38"/>
      <c r="SX83" s="38"/>
      <c r="SY83" s="38"/>
      <c r="SZ83" s="38"/>
      <c r="TA83" s="38"/>
      <c r="TB83" s="38"/>
      <c r="TC83" s="38"/>
      <c r="TD83" s="38"/>
      <c r="TE83" s="38"/>
      <c r="TF83" s="38"/>
      <c r="TG83" s="38"/>
      <c r="TH83" s="38"/>
      <c r="TI83" s="38"/>
      <c r="TJ83" s="38"/>
      <c r="TK83" s="38"/>
      <c r="TL83" s="38"/>
      <c r="TM83" s="38"/>
      <c r="TN83" s="38"/>
      <c r="TO83" s="38"/>
      <c r="TP83" s="38"/>
      <c r="TQ83" s="38"/>
      <c r="TR83" s="38"/>
      <c r="TS83" s="38"/>
      <c r="TT83" s="38"/>
      <c r="TU83" s="38"/>
      <c r="TV83" s="38"/>
      <c r="TW83" s="38"/>
      <c r="TX83" s="38"/>
      <c r="TY83" s="38"/>
      <c r="TZ83" s="38"/>
      <c r="UA83" s="38"/>
      <c r="UB83" s="38"/>
      <c r="UC83" s="38"/>
      <c r="UD83" s="38"/>
      <c r="UE83" s="38"/>
      <c r="UF83" s="38"/>
      <c r="UG83" s="38"/>
      <c r="UH83" s="38"/>
      <c r="UI83" s="38"/>
      <c r="UJ83" s="38"/>
      <c r="UK83" s="38"/>
      <c r="UL83" s="38"/>
      <c r="UM83" s="38"/>
      <c r="UN83" s="38"/>
      <c r="UO83" s="38"/>
      <c r="UP83" s="38"/>
      <c r="UQ83" s="38"/>
      <c r="UR83" s="38"/>
      <c r="US83" s="38"/>
      <c r="UT83" s="38"/>
      <c r="UU83" s="38"/>
      <c r="UV83" s="38"/>
      <c r="UW83" s="38"/>
      <c r="UX83" s="38"/>
      <c r="UY83" s="38"/>
      <c r="UZ83" s="38"/>
      <c r="VA83" s="38"/>
      <c r="VB83" s="38"/>
      <c r="VC83" s="38"/>
      <c r="VD83" s="38"/>
      <c r="VE83" s="38"/>
      <c r="VF83" s="38"/>
      <c r="VG83" s="38"/>
      <c r="VH83" s="38"/>
      <c r="VI83" s="38"/>
      <c r="VJ83" s="38"/>
      <c r="VK83" s="38"/>
      <c r="VL83" s="38"/>
      <c r="VM83" s="38"/>
      <c r="VN83" s="38"/>
      <c r="VO83" s="38"/>
      <c r="VP83" s="38"/>
      <c r="VQ83" s="38"/>
      <c r="VR83" s="38"/>
      <c r="VS83" s="38"/>
      <c r="VT83" s="38"/>
      <c r="VU83" s="38"/>
      <c r="VV83" s="38"/>
      <c r="VW83" s="38"/>
      <c r="VX83" s="38"/>
      <c r="VY83" s="38"/>
      <c r="VZ83" s="38"/>
      <c r="WA83" s="38"/>
      <c r="WB83" s="38"/>
      <c r="WC83" s="38"/>
      <c r="WD83" s="38"/>
      <c r="WE83" s="38"/>
      <c r="WF83" s="38"/>
      <c r="WG83" s="38"/>
      <c r="WH83" s="38"/>
      <c r="WI83" s="38"/>
      <c r="WJ83" s="38"/>
      <c r="WK83" s="38"/>
      <c r="WL83" s="38"/>
      <c r="WM83" s="38"/>
      <c r="WN83" s="38"/>
      <c r="WO83" s="38"/>
      <c r="WP83" s="38"/>
      <c r="WQ83" s="38"/>
      <c r="WR83" s="38"/>
      <c r="WS83" s="38"/>
      <c r="WT83" s="38"/>
      <c r="WU83" s="38"/>
      <c r="WV83" s="38"/>
      <c r="WW83" s="38"/>
      <c r="WX83" s="38"/>
      <c r="WY83" s="38"/>
      <c r="WZ83" s="38"/>
      <c r="XA83" s="38"/>
      <c r="XB83" s="38"/>
      <c r="XC83" s="38"/>
      <c r="XD83" s="38"/>
      <c r="XE83" s="38"/>
      <c r="XF83" s="38"/>
      <c r="XG83" s="38"/>
      <c r="XH83" s="38"/>
      <c r="XI83" s="38"/>
      <c r="XJ83" s="38"/>
      <c r="XK83" s="38"/>
      <c r="XL83" s="38"/>
      <c r="XM83" s="38"/>
      <c r="XN83" s="38"/>
      <c r="XO83" s="38"/>
      <c r="XP83" s="38"/>
      <c r="XQ83" s="38"/>
      <c r="XR83" s="38"/>
      <c r="XS83" s="38"/>
      <c r="XT83" s="38"/>
      <c r="XU83" s="38"/>
      <c r="XV83" s="38"/>
      <c r="XW83" s="38"/>
      <c r="XX83" s="38"/>
      <c r="XY83" s="38"/>
      <c r="XZ83" s="38"/>
      <c r="YA83" s="38"/>
      <c r="YB83" s="38"/>
      <c r="YC83" s="38"/>
      <c r="YD83" s="38"/>
      <c r="YE83" s="38"/>
      <c r="YF83" s="38"/>
      <c r="YG83" s="38"/>
      <c r="YH83" s="38"/>
      <c r="YI83" s="38"/>
      <c r="YJ83" s="38"/>
      <c r="YK83" s="38"/>
      <c r="YL83" s="38"/>
      <c r="YM83" s="38"/>
      <c r="YN83" s="38"/>
      <c r="YO83" s="38"/>
      <c r="YP83" s="38"/>
      <c r="YQ83" s="38"/>
      <c r="YR83" s="38"/>
      <c r="YS83" s="38"/>
      <c r="YT83" s="38"/>
      <c r="YU83" s="38"/>
      <c r="YV83" s="38"/>
      <c r="YW83" s="38"/>
      <c r="YX83" s="38"/>
      <c r="YY83" s="38"/>
      <c r="YZ83" s="38"/>
      <c r="ZA83" s="38"/>
      <c r="ZB83" s="38"/>
      <c r="ZC83" s="38"/>
      <c r="ZD83" s="38"/>
      <c r="ZE83" s="38"/>
      <c r="ZF83" s="38"/>
      <c r="ZG83" s="38"/>
      <c r="ZH83" s="38"/>
      <c r="ZI83" s="38"/>
      <c r="ZJ83" s="38"/>
      <c r="ZK83" s="38"/>
      <c r="ZL83" s="38"/>
      <c r="ZM83" s="38"/>
      <c r="ZN83" s="38"/>
      <c r="ZO83" s="38"/>
      <c r="ZP83" s="38"/>
      <c r="ZQ83" s="38"/>
      <c r="ZR83" s="38"/>
      <c r="ZS83" s="38"/>
      <c r="ZT83" s="38"/>
      <c r="ZU83" s="38"/>
      <c r="ZV83" s="38"/>
      <c r="ZW83" s="38"/>
      <c r="ZX83" s="38"/>
      <c r="ZY83" s="38"/>
      <c r="ZZ83" s="38"/>
      <c r="AAA83" s="38"/>
      <c r="AAB83" s="38"/>
      <c r="AAC83" s="38"/>
      <c r="AAD83" s="38"/>
      <c r="AAE83" s="38"/>
      <c r="AAF83" s="38"/>
      <c r="AAG83" s="38"/>
      <c r="AAH83" s="38"/>
      <c r="AAI83" s="38"/>
      <c r="AAJ83" s="38"/>
      <c r="AAK83" s="38"/>
      <c r="AAL83" s="38"/>
      <c r="AAM83" s="38"/>
      <c r="AAN83" s="38"/>
      <c r="AAO83" s="38"/>
      <c r="AAP83" s="38"/>
      <c r="AAQ83" s="38"/>
      <c r="AAR83" s="38"/>
      <c r="AAS83" s="38"/>
      <c r="AAT83" s="38"/>
      <c r="AAU83" s="38"/>
      <c r="AAV83" s="38"/>
      <c r="AAW83" s="38"/>
      <c r="AAX83" s="38"/>
      <c r="AAY83" s="38"/>
      <c r="AAZ83" s="38"/>
      <c r="ABA83" s="38"/>
      <c r="ABB83" s="38"/>
      <c r="ABC83" s="38"/>
      <c r="ABD83" s="38"/>
      <c r="ABE83" s="38"/>
      <c r="ABF83" s="38"/>
      <c r="ABG83" s="38"/>
      <c r="ABH83" s="38"/>
      <c r="ABI83" s="38"/>
      <c r="ABJ83" s="38"/>
      <c r="ABK83" s="38"/>
      <c r="ABL83" s="38"/>
      <c r="ABM83" s="38"/>
      <c r="ABN83" s="38"/>
      <c r="ABO83" s="38"/>
      <c r="ABP83" s="38"/>
      <c r="ABQ83" s="38"/>
      <c r="ABR83" s="38"/>
      <c r="ABS83" s="38"/>
      <c r="ABT83" s="38"/>
      <c r="ABU83" s="38"/>
      <c r="ABV83" s="38"/>
      <c r="ABW83" s="38"/>
      <c r="ABX83" s="38"/>
      <c r="ABY83" s="38"/>
      <c r="ABZ83" s="38"/>
      <c r="ACA83" s="38"/>
      <c r="ACB83" s="38"/>
      <c r="ACC83" s="38"/>
      <c r="ACD83" s="38"/>
      <c r="ACE83" s="38"/>
      <c r="ACF83" s="38"/>
      <c r="ACG83" s="38"/>
      <c r="ACH83" s="38"/>
      <c r="ACI83" s="38"/>
      <c r="ACJ83" s="38"/>
      <c r="ACK83" s="38"/>
      <c r="ACL83" s="38"/>
      <c r="ACM83" s="38"/>
      <c r="ACN83" s="38"/>
      <c r="ACO83" s="38"/>
      <c r="ACP83" s="38"/>
      <c r="ACQ83" s="38"/>
      <c r="ACR83" s="38"/>
      <c r="ACS83" s="38"/>
      <c r="ACT83" s="38"/>
      <c r="ACU83" s="38"/>
      <c r="ACV83" s="38"/>
      <c r="ACW83" s="38"/>
      <c r="ACX83" s="38"/>
      <c r="ACY83" s="38"/>
      <c r="ACZ83" s="38"/>
      <c r="ADA83" s="38"/>
      <c r="ADB83" s="38"/>
      <c r="ADC83" s="38"/>
      <c r="ADD83" s="38"/>
      <c r="ADE83" s="38"/>
      <c r="ADF83" s="38"/>
      <c r="ADG83" s="38"/>
      <c r="ADH83" s="38"/>
      <c r="ADI83" s="38"/>
      <c r="ADJ83" s="38"/>
      <c r="ADK83" s="38"/>
      <c r="ADL83" s="38"/>
      <c r="ADM83" s="38"/>
      <c r="ADN83" s="38"/>
      <c r="ADO83" s="38"/>
      <c r="ADP83" s="38"/>
      <c r="ADQ83" s="38"/>
      <c r="ADR83" s="38"/>
      <c r="ADS83" s="38"/>
      <c r="ADT83" s="38"/>
      <c r="ADU83" s="38"/>
      <c r="ADV83" s="38"/>
      <c r="ADW83" s="38"/>
      <c r="ADX83" s="38"/>
      <c r="ADY83" s="38"/>
      <c r="ADZ83" s="38"/>
      <c r="AEA83" s="38"/>
      <c r="AEB83" s="38"/>
      <c r="AEC83" s="38"/>
      <c r="AED83" s="38"/>
      <c r="AEE83" s="38"/>
      <c r="AEF83" s="38"/>
      <c r="AEG83" s="38"/>
      <c r="AEH83" s="38"/>
      <c r="AEI83" s="38"/>
      <c r="AEJ83" s="38"/>
      <c r="AEK83" s="38"/>
      <c r="AEL83" s="38"/>
      <c r="AEM83" s="38"/>
      <c r="AEN83" s="38"/>
      <c r="AEO83" s="38"/>
      <c r="AEP83" s="38"/>
      <c r="AEQ83" s="38"/>
      <c r="AER83" s="38"/>
      <c r="AES83" s="38"/>
      <c r="AET83" s="38"/>
      <c r="AEU83" s="38"/>
      <c r="AEV83" s="38"/>
      <c r="AEW83" s="38"/>
      <c r="AEX83" s="38"/>
      <c r="AEY83" s="38"/>
      <c r="AEZ83" s="38"/>
      <c r="AFA83" s="38"/>
      <c r="AFB83" s="38"/>
      <c r="AFC83" s="38"/>
      <c r="AFD83" s="38"/>
      <c r="AFE83" s="38"/>
      <c r="AFF83" s="38"/>
      <c r="AFG83" s="38"/>
      <c r="AFH83" s="38"/>
      <c r="AFI83" s="38"/>
      <c r="AFJ83" s="38"/>
      <c r="AFK83" s="38"/>
      <c r="AFL83" s="38"/>
      <c r="AFM83" s="38"/>
      <c r="AFN83" s="38"/>
      <c r="AFO83" s="38"/>
      <c r="AFP83" s="38"/>
      <c r="AFQ83" s="38"/>
      <c r="AFR83" s="38"/>
      <c r="AFS83" s="38"/>
      <c r="AFT83" s="38"/>
      <c r="AFU83" s="38"/>
      <c r="AFV83" s="38"/>
      <c r="AFW83" s="38"/>
      <c r="AFX83" s="38"/>
      <c r="AFY83" s="38"/>
      <c r="AFZ83" s="38"/>
      <c r="AGA83" s="38"/>
      <c r="AGB83" s="38"/>
      <c r="AGC83" s="38"/>
      <c r="AGD83" s="38"/>
      <c r="AGE83" s="38"/>
      <c r="AGF83" s="38"/>
      <c r="AGG83" s="38"/>
      <c r="AGH83" s="38"/>
      <c r="AGI83" s="38"/>
      <c r="AGJ83" s="38"/>
      <c r="AGK83" s="38"/>
      <c r="AGL83" s="38"/>
      <c r="AGM83" s="38"/>
      <c r="AGN83" s="38"/>
      <c r="AGO83" s="38"/>
      <c r="AGP83" s="38"/>
      <c r="AGQ83" s="38"/>
      <c r="AGR83" s="38"/>
      <c r="AGS83" s="38"/>
      <c r="AGT83" s="38"/>
      <c r="AGU83" s="38"/>
      <c r="AGV83" s="38"/>
      <c r="AGW83" s="38"/>
      <c r="AGX83" s="38"/>
      <c r="AGY83" s="38"/>
      <c r="AGZ83" s="38"/>
      <c r="AHA83" s="38"/>
      <c r="AHB83" s="38"/>
      <c r="AHC83" s="38"/>
      <c r="AHD83" s="38"/>
      <c r="AHE83" s="38"/>
      <c r="AHF83" s="38"/>
      <c r="AHG83" s="38"/>
      <c r="AHH83" s="38"/>
      <c r="AHI83" s="38"/>
      <c r="AHJ83" s="38"/>
      <c r="AHK83" s="38"/>
      <c r="AHL83" s="38"/>
      <c r="AHM83" s="38"/>
      <c r="AHN83" s="38"/>
      <c r="AHO83" s="38"/>
      <c r="AHP83" s="38"/>
      <c r="AHQ83" s="38"/>
      <c r="AHR83" s="38"/>
      <c r="AHS83" s="38"/>
      <c r="AHT83" s="38"/>
      <c r="AHU83" s="38"/>
      <c r="AHV83" s="38"/>
      <c r="AHW83" s="38"/>
      <c r="AHX83" s="38"/>
      <c r="AHY83" s="38"/>
      <c r="AHZ83" s="38"/>
      <c r="AIA83" s="38"/>
      <c r="AIB83" s="38"/>
      <c r="AIC83" s="38"/>
      <c r="AID83" s="38"/>
      <c r="AIE83" s="38"/>
      <c r="AIF83" s="38"/>
      <c r="AIG83" s="38"/>
      <c r="AIH83" s="38"/>
      <c r="AII83" s="38"/>
      <c r="AIJ83" s="38"/>
      <c r="AIK83" s="38"/>
      <c r="AIL83" s="38"/>
      <c r="AIM83" s="38"/>
      <c r="AIN83" s="38"/>
      <c r="AIO83" s="38"/>
      <c r="AIP83" s="38"/>
      <c r="AIQ83" s="38"/>
      <c r="AIR83" s="38"/>
      <c r="AIS83" s="38"/>
      <c r="AIT83" s="38"/>
      <c r="AIU83" s="38"/>
      <c r="AIV83" s="38"/>
      <c r="AIW83" s="38"/>
      <c r="AIX83" s="38"/>
      <c r="AIY83" s="38"/>
      <c r="AIZ83" s="38"/>
      <c r="AJA83" s="38"/>
      <c r="AJB83" s="38"/>
      <c r="AJC83" s="38"/>
      <c r="AJD83" s="38"/>
      <c r="AJE83" s="38"/>
      <c r="AJF83" s="38"/>
      <c r="AJG83" s="38"/>
      <c r="AJH83" s="38"/>
      <c r="AJI83" s="38"/>
      <c r="AJJ83" s="38"/>
      <c r="AJK83" s="38"/>
      <c r="AJL83" s="38"/>
      <c r="AJM83" s="38"/>
      <c r="AJN83" s="38"/>
      <c r="AJO83" s="38"/>
      <c r="AJP83" s="38"/>
      <c r="AJQ83" s="38"/>
      <c r="AJR83" s="38"/>
      <c r="AJS83" s="38"/>
      <c r="AJT83" s="38"/>
      <c r="AJU83" s="38"/>
      <c r="AJV83" s="38"/>
      <c r="AJW83" s="38"/>
      <c r="AJX83" s="38"/>
      <c r="AJY83" s="38"/>
      <c r="AJZ83" s="38"/>
      <c r="AKA83" s="38"/>
      <c r="AKB83" s="38"/>
      <c r="AKC83" s="38"/>
      <c r="AKD83" s="38"/>
      <c r="AKE83" s="38"/>
      <c r="AKF83" s="38"/>
      <c r="AKG83" s="38"/>
      <c r="AKH83" s="38"/>
      <c r="AKI83" s="38"/>
      <c r="AKJ83" s="38"/>
      <c r="AKK83" s="38"/>
      <c r="AKL83" s="38"/>
      <c r="AKM83" s="38"/>
      <c r="AKN83" s="38"/>
      <c r="AKO83" s="38"/>
      <c r="AKP83" s="38"/>
      <c r="AKQ83" s="38"/>
      <c r="AKR83" s="38"/>
      <c r="AKS83" s="38"/>
      <c r="AKT83" s="38"/>
      <c r="AKU83" s="38"/>
      <c r="AKV83" s="38"/>
      <c r="AKW83" s="38"/>
      <c r="AKX83" s="38"/>
      <c r="AKY83" s="38"/>
      <c r="AKZ83" s="38"/>
      <c r="ALA83" s="38"/>
      <c r="ALB83" s="38"/>
      <c r="ALC83" s="38"/>
      <c r="ALD83" s="38"/>
      <c r="ALE83" s="38"/>
      <c r="ALF83" s="38"/>
      <c r="ALG83" s="38"/>
      <c r="ALH83" s="38"/>
      <c r="ALI83" s="38"/>
      <c r="ALJ83" s="38"/>
      <c r="ALK83" s="38"/>
      <c r="ALL83" s="38"/>
      <c r="ALM83" s="38"/>
      <c r="ALN83" s="38"/>
      <c r="ALO83" s="38"/>
      <c r="ALP83" s="38"/>
      <c r="ALQ83" s="38"/>
      <c r="ALR83" s="38"/>
      <c r="ALS83" s="38"/>
      <c r="ALT83" s="38"/>
      <c r="ALU83" s="38"/>
      <c r="ALV83" s="38"/>
      <c r="ALW83" s="38"/>
      <c r="ALX83" s="38"/>
      <c r="ALY83" s="38"/>
      <c r="ALZ83" s="38"/>
      <c r="AMA83" s="38"/>
      <c r="AMB83" s="38"/>
      <c r="AMC83" s="38"/>
      <c r="AMD83" s="38"/>
      <c r="AME83" s="38"/>
      <c r="AMF83" s="38"/>
      <c r="AMG83" s="38"/>
      <c r="AMH83" s="38"/>
      <c r="AMI83" s="38"/>
      <c r="AMJ83" s="38"/>
      <c r="AMK83" s="38"/>
      <c r="AML83" s="38"/>
      <c r="AMM83" s="38"/>
      <c r="AMN83" s="38"/>
      <c r="AMO83" s="38"/>
      <c r="AMP83" s="38"/>
      <c r="AMQ83" s="38"/>
      <c r="AMR83" s="38"/>
      <c r="AMS83" s="38"/>
      <c r="AMT83" s="38"/>
      <c r="AMU83" s="38"/>
      <c r="AMV83" s="38"/>
      <c r="AMW83" s="38"/>
      <c r="AMX83" s="38"/>
      <c r="AMY83" s="38"/>
      <c r="AMZ83" s="38"/>
      <c r="ANA83" s="38"/>
      <c r="ANB83" s="38"/>
      <c r="ANC83" s="38"/>
      <c r="AND83" s="38"/>
      <c r="ANE83" s="38"/>
      <c r="ANF83" s="38"/>
      <c r="ANG83" s="38"/>
      <c r="ANH83" s="38"/>
      <c r="ANI83" s="38"/>
      <c r="ANJ83" s="38"/>
      <c r="ANK83" s="38"/>
      <c r="ANL83" s="38"/>
      <c r="ANM83" s="38"/>
      <c r="ANN83" s="38"/>
      <c r="ANO83" s="38"/>
      <c r="ANP83" s="38"/>
      <c r="ANQ83" s="38"/>
      <c r="ANR83" s="38"/>
      <c r="ANS83" s="38"/>
      <c r="ANT83" s="38"/>
      <c r="ANU83" s="38"/>
      <c r="ANV83" s="38"/>
      <c r="ANW83" s="38"/>
      <c r="ANX83" s="38"/>
      <c r="ANY83" s="38"/>
      <c r="ANZ83" s="38"/>
      <c r="AOA83" s="38"/>
      <c r="AOB83" s="38"/>
      <c r="AOC83" s="38"/>
      <c r="AOD83" s="38"/>
      <c r="AOE83" s="38"/>
      <c r="AOF83" s="38"/>
      <c r="AOG83" s="38"/>
      <c r="AOH83" s="38"/>
      <c r="AOI83" s="38"/>
      <c r="AOJ83" s="38"/>
      <c r="AOK83" s="38"/>
      <c r="AOL83" s="38"/>
      <c r="AOM83" s="38"/>
      <c r="AON83" s="38"/>
      <c r="AOO83" s="38"/>
      <c r="AOP83" s="38"/>
      <c r="AOQ83" s="38"/>
      <c r="AOR83" s="38"/>
      <c r="AOS83" s="38"/>
      <c r="AOT83" s="38"/>
      <c r="AOU83" s="38"/>
      <c r="AOV83" s="38"/>
      <c r="AOW83" s="38"/>
      <c r="AOX83" s="38"/>
      <c r="AOY83" s="38"/>
      <c r="AOZ83" s="38"/>
      <c r="APA83" s="38"/>
      <c r="APB83" s="38"/>
      <c r="APC83" s="38"/>
      <c r="APD83" s="38"/>
      <c r="APE83" s="38"/>
      <c r="APF83" s="38"/>
      <c r="APG83" s="38"/>
      <c r="APH83" s="38"/>
      <c r="API83" s="38"/>
      <c r="APJ83" s="38"/>
      <c r="APK83" s="38"/>
      <c r="APL83" s="38"/>
      <c r="APM83" s="38"/>
      <c r="APN83" s="38"/>
      <c r="APO83" s="38"/>
      <c r="APP83" s="38"/>
      <c r="APQ83" s="38"/>
      <c r="APR83" s="38"/>
      <c r="APS83" s="38"/>
      <c r="APT83" s="38"/>
      <c r="APU83" s="38"/>
      <c r="APV83" s="38"/>
      <c r="APW83" s="38"/>
      <c r="APX83" s="38"/>
      <c r="APY83" s="38"/>
      <c r="APZ83" s="38"/>
      <c r="AQA83" s="38"/>
      <c r="AQB83" s="38"/>
      <c r="AQC83" s="38"/>
      <c r="AQD83" s="38"/>
      <c r="AQE83" s="38"/>
      <c r="AQF83" s="38"/>
      <c r="AQG83" s="38"/>
      <c r="AQH83" s="38"/>
      <c r="AQI83" s="38"/>
      <c r="AQJ83" s="38"/>
      <c r="AQK83" s="38"/>
      <c r="AQL83" s="38"/>
      <c r="AQM83" s="38"/>
      <c r="AQN83" s="38"/>
      <c r="AQO83" s="38"/>
      <c r="AQP83" s="38"/>
      <c r="AQQ83" s="38"/>
      <c r="AQR83" s="38"/>
      <c r="AQS83" s="38"/>
      <c r="AQT83" s="38"/>
      <c r="AQU83" s="38"/>
      <c r="AQV83" s="38"/>
      <c r="AQW83" s="38"/>
      <c r="AQX83" s="38"/>
      <c r="AQY83" s="38"/>
      <c r="AQZ83" s="38"/>
      <c r="ARA83" s="38"/>
      <c r="ARB83" s="38"/>
      <c r="ARC83" s="38"/>
      <c r="ARD83" s="38"/>
      <c r="ARE83" s="38"/>
      <c r="ARF83" s="38"/>
      <c r="ARG83" s="38"/>
      <c r="ARH83" s="38"/>
      <c r="ARI83" s="38"/>
      <c r="ARJ83" s="38"/>
      <c r="ARK83" s="38"/>
      <c r="ARL83" s="38"/>
      <c r="ARM83" s="38"/>
      <c r="ARN83" s="38"/>
      <c r="ARO83" s="38"/>
      <c r="ARP83" s="38"/>
      <c r="ARQ83" s="38"/>
      <c r="ARR83" s="38"/>
      <c r="ARS83" s="38"/>
      <c r="ART83" s="38"/>
      <c r="ARU83" s="38"/>
      <c r="ARV83" s="38"/>
      <c r="ARW83" s="38"/>
      <c r="ARX83" s="38"/>
      <c r="ARY83" s="38"/>
      <c r="ARZ83" s="38"/>
      <c r="ASA83" s="38"/>
      <c r="ASB83" s="38"/>
      <c r="ASC83" s="38"/>
      <c r="ASD83" s="38"/>
      <c r="ASE83" s="38"/>
      <c r="ASF83" s="38"/>
      <c r="ASG83" s="38"/>
      <c r="ASH83" s="38"/>
      <c r="ASI83" s="38"/>
      <c r="ASJ83" s="38"/>
      <c r="ASK83" s="38"/>
      <c r="ASL83" s="38"/>
      <c r="ASM83" s="38"/>
      <c r="ASN83" s="38"/>
      <c r="ASO83" s="38"/>
      <c r="ASP83" s="38"/>
      <c r="ASQ83" s="38"/>
      <c r="ASR83" s="38"/>
      <c r="ASS83" s="38"/>
      <c r="AST83" s="38"/>
      <c r="ASU83" s="38"/>
      <c r="ASV83" s="38"/>
      <c r="ASW83" s="38"/>
      <c r="ASX83" s="38"/>
      <c r="ASY83" s="38"/>
      <c r="ASZ83" s="38"/>
      <c r="ATA83" s="38"/>
      <c r="ATB83" s="38"/>
      <c r="ATC83" s="38"/>
      <c r="ATD83" s="38"/>
      <c r="ATE83" s="38"/>
      <c r="ATF83" s="38"/>
      <c r="ATG83" s="38"/>
      <c r="ATH83" s="38"/>
      <c r="ATI83" s="38"/>
      <c r="ATJ83" s="38"/>
      <c r="ATK83" s="38"/>
      <c r="ATL83" s="38"/>
      <c r="ATM83" s="38"/>
      <c r="ATN83" s="38"/>
      <c r="ATO83" s="38"/>
      <c r="ATP83" s="38"/>
      <c r="ATQ83" s="38"/>
      <c r="ATR83" s="38"/>
      <c r="ATS83" s="38"/>
      <c r="ATT83" s="38"/>
      <c r="ATU83" s="38"/>
      <c r="ATV83" s="38"/>
      <c r="ATW83" s="38"/>
      <c r="ATX83" s="38"/>
      <c r="ATY83" s="38"/>
      <c r="ATZ83" s="38"/>
    </row>
    <row r="84" spans="1:1222">
      <c r="A84" s="41" t="s">
        <v>3</v>
      </c>
      <c r="B84" s="41"/>
      <c r="C84" s="41"/>
    </row>
    <row r="86" spans="1:1222">
      <c r="A86" s="41" t="s">
        <v>163</v>
      </c>
      <c r="B86" s="41" t="s">
        <v>34</v>
      </c>
      <c r="C86" s="41"/>
    </row>
    <row r="87" spans="1:1222">
      <c r="A87" s="52" t="s">
        <v>164</v>
      </c>
      <c r="B87" s="52">
        <v>1</v>
      </c>
      <c r="C87" s="42"/>
    </row>
    <row r="88" spans="1:1222" s="37" customFormat="1">
      <c r="A88" s="43"/>
      <c r="B88" s="43"/>
      <c r="C88" s="43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  <c r="FK88" s="38"/>
      <c r="FL88" s="38"/>
      <c r="FM88" s="38"/>
      <c r="FN88" s="38"/>
      <c r="FO88" s="38"/>
      <c r="FP88" s="38"/>
      <c r="FQ88" s="38"/>
      <c r="FR88" s="38"/>
      <c r="FS88" s="38"/>
      <c r="FT88" s="38"/>
      <c r="FU88" s="38"/>
      <c r="FV88" s="38"/>
      <c r="FW88" s="38"/>
      <c r="FX88" s="38"/>
      <c r="FY88" s="38"/>
      <c r="FZ88" s="38"/>
      <c r="GA88" s="38"/>
      <c r="GB88" s="38"/>
      <c r="GC88" s="38"/>
      <c r="GD88" s="38"/>
      <c r="GE88" s="38"/>
      <c r="GF88" s="38"/>
      <c r="GG88" s="38"/>
      <c r="GH88" s="38"/>
      <c r="GI88" s="38"/>
      <c r="GJ88" s="38"/>
      <c r="GK88" s="38"/>
      <c r="GL88" s="38"/>
      <c r="GM88" s="38"/>
      <c r="GN88" s="38"/>
      <c r="GO88" s="38"/>
      <c r="GP88" s="38"/>
      <c r="GQ88" s="38"/>
      <c r="GR88" s="38"/>
      <c r="GS88" s="38"/>
      <c r="GT88" s="38"/>
      <c r="GU88" s="38"/>
      <c r="GV88" s="38"/>
      <c r="GW88" s="38"/>
      <c r="GX88" s="38"/>
      <c r="GY88" s="38"/>
      <c r="GZ88" s="38"/>
      <c r="HA88" s="38"/>
      <c r="HB88" s="38"/>
      <c r="HC88" s="38"/>
      <c r="HD88" s="38"/>
      <c r="HE88" s="38"/>
      <c r="HF88" s="38"/>
      <c r="HG88" s="38"/>
      <c r="HH88" s="38"/>
      <c r="HI88" s="38"/>
      <c r="HJ88" s="38"/>
      <c r="HK88" s="38"/>
      <c r="HL88" s="38"/>
      <c r="HM88" s="38"/>
      <c r="HN88" s="38"/>
      <c r="HO88" s="38"/>
      <c r="HP88" s="38"/>
      <c r="HQ88" s="38"/>
      <c r="HR88" s="38"/>
      <c r="HS88" s="38"/>
      <c r="HT88" s="38"/>
      <c r="HU88" s="38"/>
      <c r="HV88" s="38"/>
      <c r="HW88" s="38"/>
      <c r="HX88" s="38"/>
      <c r="HY88" s="38"/>
      <c r="HZ88" s="38"/>
      <c r="IA88" s="38"/>
      <c r="IB88" s="38"/>
      <c r="IC88" s="38"/>
      <c r="ID88" s="38"/>
      <c r="IE88" s="38"/>
      <c r="IF88" s="38"/>
      <c r="IG88" s="38"/>
      <c r="IH88" s="38"/>
      <c r="II88" s="38"/>
      <c r="IJ88" s="38"/>
      <c r="IK88" s="38"/>
      <c r="IL88" s="38"/>
      <c r="IM88" s="38"/>
      <c r="IN88" s="38"/>
      <c r="IO88" s="38"/>
      <c r="IP88" s="38"/>
      <c r="IQ88" s="38"/>
      <c r="IR88" s="38"/>
      <c r="IS88" s="38"/>
      <c r="IT88" s="38"/>
      <c r="IU88" s="38"/>
      <c r="IV88" s="38"/>
      <c r="IW88" s="38"/>
      <c r="IX88" s="38"/>
      <c r="IY88" s="38"/>
      <c r="IZ88" s="38"/>
      <c r="JA88" s="38"/>
      <c r="JB88" s="38"/>
      <c r="JC88" s="38"/>
      <c r="JD88" s="38"/>
      <c r="JE88" s="38"/>
      <c r="JF88" s="38"/>
      <c r="JG88" s="38"/>
      <c r="JH88" s="38"/>
      <c r="JI88" s="38"/>
      <c r="JJ88" s="38"/>
      <c r="JK88" s="38"/>
      <c r="JL88" s="38"/>
      <c r="JM88" s="38"/>
      <c r="JN88" s="38"/>
      <c r="JO88" s="38"/>
      <c r="JP88" s="38"/>
      <c r="JQ88" s="38"/>
      <c r="JR88" s="38"/>
      <c r="JS88" s="38"/>
      <c r="JT88" s="38"/>
      <c r="JU88" s="38"/>
      <c r="JV88" s="38"/>
      <c r="JW88" s="38"/>
      <c r="JX88" s="38"/>
      <c r="JY88" s="38"/>
      <c r="JZ88" s="38"/>
      <c r="KA88" s="38"/>
      <c r="KB88" s="38"/>
      <c r="KC88" s="38"/>
      <c r="KD88" s="38"/>
      <c r="KE88" s="38"/>
      <c r="KF88" s="38"/>
      <c r="KG88" s="38"/>
      <c r="KH88" s="38"/>
      <c r="KI88" s="38"/>
      <c r="KJ88" s="38"/>
      <c r="KK88" s="38"/>
      <c r="KL88" s="38"/>
      <c r="KM88" s="38"/>
      <c r="KN88" s="38"/>
      <c r="KO88" s="38"/>
      <c r="KP88" s="38"/>
      <c r="KQ88" s="38"/>
      <c r="KR88" s="38"/>
      <c r="KS88" s="38"/>
      <c r="KT88" s="38"/>
      <c r="KU88" s="38"/>
      <c r="KV88" s="38"/>
      <c r="KW88" s="38"/>
      <c r="KX88" s="38"/>
      <c r="KY88" s="38"/>
      <c r="KZ88" s="38"/>
      <c r="LA88" s="38"/>
      <c r="LB88" s="38"/>
      <c r="LC88" s="38"/>
      <c r="LD88" s="38"/>
      <c r="LE88" s="38"/>
      <c r="LF88" s="38"/>
      <c r="LG88" s="38"/>
      <c r="LH88" s="38"/>
      <c r="LI88" s="38"/>
      <c r="LJ88" s="38"/>
      <c r="LK88" s="38"/>
      <c r="LL88" s="38"/>
      <c r="LM88" s="38"/>
      <c r="LN88" s="38"/>
      <c r="LO88" s="38"/>
      <c r="LP88" s="38"/>
      <c r="LQ88" s="38"/>
      <c r="LR88" s="38"/>
      <c r="LS88" s="38"/>
      <c r="LT88" s="38"/>
      <c r="LU88" s="38"/>
      <c r="LV88" s="38"/>
      <c r="LW88" s="38"/>
      <c r="LX88" s="38"/>
      <c r="LY88" s="38"/>
      <c r="LZ88" s="38"/>
      <c r="MA88" s="38"/>
      <c r="MB88" s="38"/>
      <c r="MC88" s="38"/>
      <c r="MD88" s="38"/>
      <c r="ME88" s="38"/>
      <c r="MF88" s="38"/>
      <c r="MG88" s="38"/>
      <c r="MH88" s="38"/>
      <c r="MI88" s="38"/>
      <c r="MJ88" s="38"/>
      <c r="MK88" s="38"/>
      <c r="ML88" s="38"/>
      <c r="MM88" s="38"/>
      <c r="MN88" s="38"/>
      <c r="MO88" s="38"/>
      <c r="MP88" s="38"/>
      <c r="MQ88" s="38"/>
      <c r="MR88" s="38"/>
      <c r="MS88" s="38"/>
      <c r="MT88" s="38"/>
      <c r="MU88" s="38"/>
      <c r="MV88" s="38"/>
      <c r="MW88" s="38"/>
      <c r="MX88" s="38"/>
      <c r="MY88" s="38"/>
      <c r="MZ88" s="38"/>
      <c r="NA88" s="38"/>
      <c r="NB88" s="38"/>
      <c r="NC88" s="38"/>
      <c r="ND88" s="38"/>
      <c r="NE88" s="38"/>
      <c r="NF88" s="38"/>
      <c r="NG88" s="38"/>
      <c r="NH88" s="38"/>
      <c r="NI88" s="38"/>
      <c r="NJ88" s="38"/>
      <c r="NK88" s="38"/>
      <c r="NL88" s="38"/>
      <c r="NM88" s="38"/>
      <c r="NN88" s="38"/>
      <c r="NO88" s="38"/>
      <c r="NP88" s="38"/>
      <c r="NQ88" s="38"/>
      <c r="NR88" s="38"/>
      <c r="NS88" s="38"/>
      <c r="NT88" s="38"/>
      <c r="NU88" s="38"/>
      <c r="NV88" s="38"/>
      <c r="NW88" s="38"/>
      <c r="NX88" s="38"/>
      <c r="NY88" s="38"/>
      <c r="NZ88" s="38"/>
      <c r="OA88" s="38"/>
      <c r="OB88" s="38"/>
      <c r="OC88" s="38"/>
      <c r="OD88" s="38"/>
      <c r="OE88" s="38"/>
      <c r="OF88" s="38"/>
      <c r="OG88" s="38"/>
      <c r="OH88" s="38"/>
      <c r="OI88" s="38"/>
      <c r="OJ88" s="38"/>
      <c r="OK88" s="38"/>
      <c r="OL88" s="38"/>
      <c r="OM88" s="38"/>
      <c r="ON88" s="38"/>
      <c r="OO88" s="38"/>
      <c r="OP88" s="38"/>
      <c r="OQ88" s="38"/>
      <c r="OR88" s="38"/>
      <c r="OS88" s="38"/>
      <c r="OT88" s="38"/>
      <c r="OU88" s="38"/>
      <c r="OV88" s="38"/>
      <c r="OW88" s="38"/>
      <c r="OX88" s="38"/>
      <c r="OY88" s="38"/>
      <c r="OZ88" s="38"/>
      <c r="PA88" s="38"/>
      <c r="PB88" s="38"/>
      <c r="PC88" s="38"/>
      <c r="PD88" s="38"/>
      <c r="PE88" s="38"/>
      <c r="PF88" s="38"/>
      <c r="PG88" s="38"/>
      <c r="PH88" s="38"/>
      <c r="PI88" s="38"/>
      <c r="PJ88" s="38"/>
      <c r="PK88" s="38"/>
      <c r="PL88" s="38"/>
      <c r="PM88" s="38"/>
      <c r="PN88" s="38"/>
      <c r="PO88" s="38"/>
      <c r="PP88" s="38"/>
      <c r="PQ88" s="38"/>
      <c r="PR88" s="38"/>
      <c r="PS88" s="38"/>
      <c r="PT88" s="38"/>
      <c r="PU88" s="38"/>
      <c r="PV88" s="38"/>
      <c r="PW88" s="38"/>
      <c r="PX88" s="38"/>
      <c r="PY88" s="38"/>
      <c r="PZ88" s="38"/>
      <c r="QA88" s="38"/>
      <c r="QB88" s="38"/>
      <c r="QC88" s="38"/>
      <c r="QD88" s="38"/>
      <c r="QE88" s="38"/>
      <c r="QF88" s="38"/>
      <c r="QG88" s="38"/>
      <c r="QH88" s="38"/>
      <c r="QI88" s="38"/>
      <c r="QJ88" s="38"/>
      <c r="QK88" s="38"/>
      <c r="QL88" s="38"/>
      <c r="QM88" s="38"/>
      <c r="QN88" s="38"/>
      <c r="QO88" s="38"/>
      <c r="QP88" s="38"/>
      <c r="QQ88" s="38"/>
      <c r="QR88" s="38"/>
      <c r="QS88" s="38"/>
      <c r="QT88" s="38"/>
      <c r="QU88" s="38"/>
      <c r="QV88" s="38"/>
      <c r="QW88" s="38"/>
      <c r="QX88" s="38"/>
      <c r="QY88" s="38"/>
      <c r="QZ88" s="38"/>
      <c r="RA88" s="38"/>
      <c r="RB88" s="38"/>
      <c r="RC88" s="38"/>
      <c r="RD88" s="38"/>
      <c r="RE88" s="38"/>
      <c r="RF88" s="38"/>
      <c r="RG88" s="38"/>
      <c r="RH88" s="38"/>
      <c r="RI88" s="38"/>
      <c r="RJ88" s="38"/>
      <c r="RK88" s="38"/>
      <c r="RL88" s="38"/>
      <c r="RM88" s="38"/>
      <c r="RN88" s="38"/>
      <c r="RO88" s="38"/>
      <c r="RP88" s="38"/>
      <c r="RQ88" s="38"/>
      <c r="RR88" s="38"/>
      <c r="RS88" s="38"/>
      <c r="RT88" s="38"/>
      <c r="RU88" s="38"/>
      <c r="RV88" s="38"/>
      <c r="RW88" s="38"/>
      <c r="RX88" s="38"/>
      <c r="RY88" s="38"/>
      <c r="RZ88" s="38"/>
      <c r="SA88" s="38"/>
      <c r="SB88" s="38"/>
      <c r="SC88" s="38"/>
      <c r="SD88" s="38"/>
      <c r="SE88" s="38"/>
      <c r="SF88" s="38"/>
      <c r="SG88" s="38"/>
      <c r="SH88" s="38"/>
      <c r="SI88" s="38"/>
      <c r="SJ88" s="38"/>
      <c r="SK88" s="38"/>
      <c r="SL88" s="38"/>
      <c r="SM88" s="38"/>
      <c r="SN88" s="38"/>
      <c r="SO88" s="38"/>
      <c r="SP88" s="38"/>
      <c r="SQ88" s="38"/>
      <c r="SR88" s="38"/>
      <c r="SS88" s="38"/>
      <c r="ST88" s="38"/>
      <c r="SU88" s="38"/>
      <c r="SV88" s="38"/>
      <c r="SW88" s="38"/>
      <c r="SX88" s="38"/>
      <c r="SY88" s="38"/>
      <c r="SZ88" s="38"/>
      <c r="TA88" s="38"/>
      <c r="TB88" s="38"/>
      <c r="TC88" s="38"/>
      <c r="TD88" s="38"/>
      <c r="TE88" s="38"/>
      <c r="TF88" s="38"/>
      <c r="TG88" s="38"/>
      <c r="TH88" s="38"/>
      <c r="TI88" s="38"/>
      <c r="TJ88" s="38"/>
      <c r="TK88" s="38"/>
      <c r="TL88" s="38"/>
      <c r="TM88" s="38"/>
      <c r="TN88" s="38"/>
      <c r="TO88" s="38"/>
      <c r="TP88" s="38"/>
      <c r="TQ88" s="38"/>
      <c r="TR88" s="38"/>
      <c r="TS88" s="38"/>
      <c r="TT88" s="38"/>
      <c r="TU88" s="38"/>
      <c r="TV88" s="38"/>
      <c r="TW88" s="38"/>
      <c r="TX88" s="38"/>
      <c r="TY88" s="38"/>
      <c r="TZ88" s="38"/>
      <c r="UA88" s="38"/>
      <c r="UB88" s="38"/>
      <c r="UC88" s="38"/>
      <c r="UD88" s="38"/>
      <c r="UE88" s="38"/>
      <c r="UF88" s="38"/>
      <c r="UG88" s="38"/>
      <c r="UH88" s="38"/>
      <c r="UI88" s="38"/>
      <c r="UJ88" s="38"/>
      <c r="UK88" s="38"/>
      <c r="UL88" s="38"/>
      <c r="UM88" s="38"/>
      <c r="UN88" s="38"/>
      <c r="UO88" s="38"/>
      <c r="UP88" s="38"/>
      <c r="UQ88" s="38"/>
      <c r="UR88" s="38"/>
      <c r="US88" s="38"/>
      <c r="UT88" s="38"/>
      <c r="UU88" s="38"/>
      <c r="UV88" s="38"/>
      <c r="UW88" s="38"/>
      <c r="UX88" s="38"/>
      <c r="UY88" s="38"/>
      <c r="UZ88" s="38"/>
      <c r="VA88" s="38"/>
      <c r="VB88" s="38"/>
      <c r="VC88" s="38"/>
      <c r="VD88" s="38"/>
      <c r="VE88" s="38"/>
      <c r="VF88" s="38"/>
      <c r="VG88" s="38"/>
      <c r="VH88" s="38"/>
      <c r="VI88" s="38"/>
      <c r="VJ88" s="38"/>
      <c r="VK88" s="38"/>
      <c r="VL88" s="38"/>
      <c r="VM88" s="38"/>
      <c r="VN88" s="38"/>
      <c r="VO88" s="38"/>
      <c r="VP88" s="38"/>
      <c r="VQ88" s="38"/>
      <c r="VR88" s="38"/>
      <c r="VS88" s="38"/>
      <c r="VT88" s="38"/>
      <c r="VU88" s="38"/>
      <c r="VV88" s="38"/>
      <c r="VW88" s="38"/>
      <c r="VX88" s="38"/>
      <c r="VY88" s="38"/>
      <c r="VZ88" s="38"/>
      <c r="WA88" s="38"/>
      <c r="WB88" s="38"/>
      <c r="WC88" s="38"/>
      <c r="WD88" s="38"/>
      <c r="WE88" s="38"/>
      <c r="WF88" s="38"/>
      <c r="WG88" s="38"/>
      <c r="WH88" s="38"/>
      <c r="WI88" s="38"/>
      <c r="WJ88" s="38"/>
      <c r="WK88" s="38"/>
      <c r="WL88" s="38"/>
      <c r="WM88" s="38"/>
      <c r="WN88" s="38"/>
      <c r="WO88" s="38"/>
      <c r="WP88" s="38"/>
      <c r="WQ88" s="38"/>
      <c r="WR88" s="38"/>
      <c r="WS88" s="38"/>
      <c r="WT88" s="38"/>
      <c r="WU88" s="38"/>
      <c r="WV88" s="38"/>
      <c r="WW88" s="38"/>
      <c r="WX88" s="38"/>
      <c r="WY88" s="38"/>
      <c r="WZ88" s="38"/>
      <c r="XA88" s="38"/>
      <c r="XB88" s="38"/>
      <c r="XC88" s="38"/>
      <c r="XD88" s="38"/>
      <c r="XE88" s="38"/>
      <c r="XF88" s="38"/>
      <c r="XG88" s="38"/>
      <c r="XH88" s="38"/>
      <c r="XI88" s="38"/>
      <c r="XJ88" s="38"/>
      <c r="XK88" s="38"/>
      <c r="XL88" s="38"/>
      <c r="XM88" s="38"/>
      <c r="XN88" s="38"/>
      <c r="XO88" s="38"/>
      <c r="XP88" s="38"/>
      <c r="XQ88" s="38"/>
      <c r="XR88" s="38"/>
      <c r="XS88" s="38"/>
      <c r="XT88" s="38"/>
      <c r="XU88" s="38"/>
      <c r="XV88" s="38"/>
      <c r="XW88" s="38"/>
      <c r="XX88" s="38"/>
      <c r="XY88" s="38"/>
      <c r="XZ88" s="38"/>
      <c r="YA88" s="38"/>
      <c r="YB88" s="38"/>
      <c r="YC88" s="38"/>
      <c r="YD88" s="38"/>
      <c r="YE88" s="38"/>
      <c r="YF88" s="38"/>
      <c r="YG88" s="38"/>
      <c r="YH88" s="38"/>
      <c r="YI88" s="38"/>
      <c r="YJ88" s="38"/>
      <c r="YK88" s="38"/>
      <c r="YL88" s="38"/>
      <c r="YM88" s="38"/>
      <c r="YN88" s="38"/>
      <c r="YO88" s="38"/>
      <c r="YP88" s="38"/>
      <c r="YQ88" s="38"/>
      <c r="YR88" s="38"/>
      <c r="YS88" s="38"/>
      <c r="YT88" s="38"/>
      <c r="YU88" s="38"/>
      <c r="YV88" s="38"/>
      <c r="YW88" s="38"/>
      <c r="YX88" s="38"/>
      <c r="YY88" s="38"/>
      <c r="YZ88" s="38"/>
      <c r="ZA88" s="38"/>
      <c r="ZB88" s="38"/>
      <c r="ZC88" s="38"/>
      <c r="ZD88" s="38"/>
      <c r="ZE88" s="38"/>
      <c r="ZF88" s="38"/>
      <c r="ZG88" s="38"/>
      <c r="ZH88" s="38"/>
      <c r="ZI88" s="38"/>
      <c r="ZJ88" s="38"/>
      <c r="ZK88" s="38"/>
      <c r="ZL88" s="38"/>
      <c r="ZM88" s="38"/>
      <c r="ZN88" s="38"/>
      <c r="ZO88" s="38"/>
      <c r="ZP88" s="38"/>
      <c r="ZQ88" s="38"/>
      <c r="ZR88" s="38"/>
      <c r="ZS88" s="38"/>
      <c r="ZT88" s="38"/>
      <c r="ZU88" s="38"/>
      <c r="ZV88" s="38"/>
      <c r="ZW88" s="38"/>
      <c r="ZX88" s="38"/>
      <c r="ZY88" s="38"/>
      <c r="ZZ88" s="38"/>
      <c r="AAA88" s="38"/>
      <c r="AAB88" s="38"/>
      <c r="AAC88" s="38"/>
      <c r="AAD88" s="38"/>
      <c r="AAE88" s="38"/>
      <c r="AAF88" s="38"/>
      <c r="AAG88" s="38"/>
      <c r="AAH88" s="38"/>
      <c r="AAI88" s="38"/>
      <c r="AAJ88" s="38"/>
      <c r="AAK88" s="38"/>
      <c r="AAL88" s="38"/>
      <c r="AAM88" s="38"/>
      <c r="AAN88" s="38"/>
      <c r="AAO88" s="38"/>
      <c r="AAP88" s="38"/>
      <c r="AAQ88" s="38"/>
      <c r="AAR88" s="38"/>
      <c r="AAS88" s="38"/>
      <c r="AAT88" s="38"/>
      <c r="AAU88" s="38"/>
      <c r="AAV88" s="38"/>
      <c r="AAW88" s="38"/>
      <c r="AAX88" s="38"/>
      <c r="AAY88" s="38"/>
      <c r="AAZ88" s="38"/>
      <c r="ABA88" s="38"/>
      <c r="ABB88" s="38"/>
      <c r="ABC88" s="38"/>
      <c r="ABD88" s="38"/>
      <c r="ABE88" s="38"/>
      <c r="ABF88" s="38"/>
      <c r="ABG88" s="38"/>
      <c r="ABH88" s="38"/>
      <c r="ABI88" s="38"/>
      <c r="ABJ88" s="38"/>
      <c r="ABK88" s="38"/>
      <c r="ABL88" s="38"/>
      <c r="ABM88" s="38"/>
      <c r="ABN88" s="38"/>
      <c r="ABO88" s="38"/>
      <c r="ABP88" s="38"/>
      <c r="ABQ88" s="38"/>
      <c r="ABR88" s="38"/>
      <c r="ABS88" s="38"/>
      <c r="ABT88" s="38"/>
      <c r="ABU88" s="38"/>
      <c r="ABV88" s="38"/>
      <c r="ABW88" s="38"/>
      <c r="ABX88" s="38"/>
      <c r="ABY88" s="38"/>
      <c r="ABZ88" s="38"/>
      <c r="ACA88" s="38"/>
      <c r="ACB88" s="38"/>
      <c r="ACC88" s="38"/>
      <c r="ACD88" s="38"/>
      <c r="ACE88" s="38"/>
      <c r="ACF88" s="38"/>
      <c r="ACG88" s="38"/>
      <c r="ACH88" s="38"/>
      <c r="ACI88" s="38"/>
      <c r="ACJ88" s="38"/>
      <c r="ACK88" s="38"/>
      <c r="ACL88" s="38"/>
      <c r="ACM88" s="38"/>
      <c r="ACN88" s="38"/>
      <c r="ACO88" s="38"/>
      <c r="ACP88" s="38"/>
      <c r="ACQ88" s="38"/>
      <c r="ACR88" s="38"/>
      <c r="ACS88" s="38"/>
      <c r="ACT88" s="38"/>
      <c r="ACU88" s="38"/>
      <c r="ACV88" s="38"/>
      <c r="ACW88" s="38"/>
      <c r="ACX88" s="38"/>
      <c r="ACY88" s="38"/>
      <c r="ACZ88" s="38"/>
      <c r="ADA88" s="38"/>
      <c r="ADB88" s="38"/>
      <c r="ADC88" s="38"/>
      <c r="ADD88" s="38"/>
      <c r="ADE88" s="38"/>
      <c r="ADF88" s="38"/>
      <c r="ADG88" s="38"/>
      <c r="ADH88" s="38"/>
      <c r="ADI88" s="38"/>
      <c r="ADJ88" s="38"/>
      <c r="ADK88" s="38"/>
      <c r="ADL88" s="38"/>
      <c r="ADM88" s="38"/>
      <c r="ADN88" s="38"/>
      <c r="ADO88" s="38"/>
      <c r="ADP88" s="38"/>
      <c r="ADQ88" s="38"/>
      <c r="ADR88" s="38"/>
      <c r="ADS88" s="38"/>
      <c r="ADT88" s="38"/>
      <c r="ADU88" s="38"/>
      <c r="ADV88" s="38"/>
      <c r="ADW88" s="38"/>
      <c r="ADX88" s="38"/>
      <c r="ADY88" s="38"/>
      <c r="ADZ88" s="38"/>
      <c r="AEA88" s="38"/>
      <c r="AEB88" s="38"/>
      <c r="AEC88" s="38"/>
      <c r="AED88" s="38"/>
      <c r="AEE88" s="38"/>
      <c r="AEF88" s="38"/>
      <c r="AEG88" s="38"/>
      <c r="AEH88" s="38"/>
      <c r="AEI88" s="38"/>
      <c r="AEJ88" s="38"/>
      <c r="AEK88" s="38"/>
      <c r="AEL88" s="38"/>
      <c r="AEM88" s="38"/>
      <c r="AEN88" s="38"/>
      <c r="AEO88" s="38"/>
      <c r="AEP88" s="38"/>
      <c r="AEQ88" s="38"/>
      <c r="AER88" s="38"/>
      <c r="AES88" s="38"/>
      <c r="AET88" s="38"/>
      <c r="AEU88" s="38"/>
      <c r="AEV88" s="38"/>
      <c r="AEW88" s="38"/>
      <c r="AEX88" s="38"/>
      <c r="AEY88" s="38"/>
      <c r="AEZ88" s="38"/>
      <c r="AFA88" s="38"/>
      <c r="AFB88" s="38"/>
      <c r="AFC88" s="38"/>
      <c r="AFD88" s="38"/>
      <c r="AFE88" s="38"/>
      <c r="AFF88" s="38"/>
      <c r="AFG88" s="38"/>
      <c r="AFH88" s="38"/>
      <c r="AFI88" s="38"/>
      <c r="AFJ88" s="38"/>
      <c r="AFK88" s="38"/>
      <c r="AFL88" s="38"/>
      <c r="AFM88" s="38"/>
      <c r="AFN88" s="38"/>
      <c r="AFO88" s="38"/>
      <c r="AFP88" s="38"/>
      <c r="AFQ88" s="38"/>
      <c r="AFR88" s="38"/>
      <c r="AFS88" s="38"/>
      <c r="AFT88" s="38"/>
      <c r="AFU88" s="38"/>
      <c r="AFV88" s="38"/>
      <c r="AFW88" s="38"/>
      <c r="AFX88" s="38"/>
      <c r="AFY88" s="38"/>
      <c r="AFZ88" s="38"/>
      <c r="AGA88" s="38"/>
      <c r="AGB88" s="38"/>
      <c r="AGC88" s="38"/>
      <c r="AGD88" s="38"/>
      <c r="AGE88" s="38"/>
      <c r="AGF88" s="38"/>
      <c r="AGG88" s="38"/>
      <c r="AGH88" s="38"/>
      <c r="AGI88" s="38"/>
      <c r="AGJ88" s="38"/>
      <c r="AGK88" s="38"/>
      <c r="AGL88" s="38"/>
      <c r="AGM88" s="38"/>
      <c r="AGN88" s="38"/>
      <c r="AGO88" s="38"/>
      <c r="AGP88" s="38"/>
      <c r="AGQ88" s="38"/>
      <c r="AGR88" s="38"/>
      <c r="AGS88" s="38"/>
      <c r="AGT88" s="38"/>
      <c r="AGU88" s="38"/>
      <c r="AGV88" s="38"/>
      <c r="AGW88" s="38"/>
      <c r="AGX88" s="38"/>
      <c r="AGY88" s="38"/>
      <c r="AGZ88" s="38"/>
      <c r="AHA88" s="38"/>
      <c r="AHB88" s="38"/>
      <c r="AHC88" s="38"/>
      <c r="AHD88" s="38"/>
      <c r="AHE88" s="38"/>
      <c r="AHF88" s="38"/>
      <c r="AHG88" s="38"/>
      <c r="AHH88" s="38"/>
      <c r="AHI88" s="38"/>
      <c r="AHJ88" s="38"/>
      <c r="AHK88" s="38"/>
      <c r="AHL88" s="38"/>
      <c r="AHM88" s="38"/>
      <c r="AHN88" s="38"/>
      <c r="AHO88" s="38"/>
      <c r="AHP88" s="38"/>
      <c r="AHQ88" s="38"/>
      <c r="AHR88" s="38"/>
      <c r="AHS88" s="38"/>
      <c r="AHT88" s="38"/>
      <c r="AHU88" s="38"/>
      <c r="AHV88" s="38"/>
      <c r="AHW88" s="38"/>
      <c r="AHX88" s="38"/>
      <c r="AHY88" s="38"/>
      <c r="AHZ88" s="38"/>
      <c r="AIA88" s="38"/>
      <c r="AIB88" s="38"/>
      <c r="AIC88" s="38"/>
      <c r="AID88" s="38"/>
      <c r="AIE88" s="38"/>
      <c r="AIF88" s="38"/>
      <c r="AIG88" s="38"/>
      <c r="AIH88" s="38"/>
      <c r="AII88" s="38"/>
      <c r="AIJ88" s="38"/>
      <c r="AIK88" s="38"/>
      <c r="AIL88" s="38"/>
      <c r="AIM88" s="38"/>
      <c r="AIN88" s="38"/>
      <c r="AIO88" s="38"/>
      <c r="AIP88" s="38"/>
      <c r="AIQ88" s="38"/>
      <c r="AIR88" s="38"/>
      <c r="AIS88" s="38"/>
      <c r="AIT88" s="38"/>
      <c r="AIU88" s="38"/>
      <c r="AIV88" s="38"/>
      <c r="AIW88" s="38"/>
      <c r="AIX88" s="38"/>
      <c r="AIY88" s="38"/>
      <c r="AIZ88" s="38"/>
      <c r="AJA88" s="38"/>
      <c r="AJB88" s="38"/>
      <c r="AJC88" s="38"/>
      <c r="AJD88" s="38"/>
      <c r="AJE88" s="38"/>
      <c r="AJF88" s="38"/>
      <c r="AJG88" s="38"/>
      <c r="AJH88" s="38"/>
      <c r="AJI88" s="38"/>
      <c r="AJJ88" s="38"/>
      <c r="AJK88" s="38"/>
      <c r="AJL88" s="38"/>
      <c r="AJM88" s="38"/>
      <c r="AJN88" s="38"/>
      <c r="AJO88" s="38"/>
      <c r="AJP88" s="38"/>
      <c r="AJQ88" s="38"/>
      <c r="AJR88" s="38"/>
      <c r="AJS88" s="38"/>
      <c r="AJT88" s="38"/>
      <c r="AJU88" s="38"/>
      <c r="AJV88" s="38"/>
      <c r="AJW88" s="38"/>
      <c r="AJX88" s="38"/>
      <c r="AJY88" s="38"/>
      <c r="AJZ88" s="38"/>
      <c r="AKA88" s="38"/>
      <c r="AKB88" s="38"/>
      <c r="AKC88" s="38"/>
      <c r="AKD88" s="38"/>
      <c r="AKE88" s="38"/>
      <c r="AKF88" s="38"/>
      <c r="AKG88" s="38"/>
      <c r="AKH88" s="38"/>
      <c r="AKI88" s="38"/>
      <c r="AKJ88" s="38"/>
      <c r="AKK88" s="38"/>
      <c r="AKL88" s="38"/>
      <c r="AKM88" s="38"/>
      <c r="AKN88" s="38"/>
      <c r="AKO88" s="38"/>
      <c r="AKP88" s="38"/>
      <c r="AKQ88" s="38"/>
      <c r="AKR88" s="38"/>
      <c r="AKS88" s="38"/>
      <c r="AKT88" s="38"/>
      <c r="AKU88" s="38"/>
      <c r="AKV88" s="38"/>
      <c r="AKW88" s="38"/>
      <c r="AKX88" s="38"/>
      <c r="AKY88" s="38"/>
      <c r="AKZ88" s="38"/>
      <c r="ALA88" s="38"/>
      <c r="ALB88" s="38"/>
      <c r="ALC88" s="38"/>
      <c r="ALD88" s="38"/>
      <c r="ALE88" s="38"/>
      <c r="ALF88" s="38"/>
      <c r="ALG88" s="38"/>
      <c r="ALH88" s="38"/>
      <c r="ALI88" s="38"/>
      <c r="ALJ88" s="38"/>
      <c r="ALK88" s="38"/>
      <c r="ALL88" s="38"/>
      <c r="ALM88" s="38"/>
      <c r="ALN88" s="38"/>
      <c r="ALO88" s="38"/>
      <c r="ALP88" s="38"/>
      <c r="ALQ88" s="38"/>
      <c r="ALR88" s="38"/>
      <c r="ALS88" s="38"/>
      <c r="ALT88" s="38"/>
      <c r="ALU88" s="38"/>
      <c r="ALV88" s="38"/>
      <c r="ALW88" s="38"/>
      <c r="ALX88" s="38"/>
      <c r="ALY88" s="38"/>
      <c r="ALZ88" s="38"/>
      <c r="AMA88" s="38"/>
      <c r="AMB88" s="38"/>
      <c r="AMC88" s="38"/>
      <c r="AMD88" s="38"/>
      <c r="AME88" s="38"/>
      <c r="AMF88" s="38"/>
      <c r="AMG88" s="38"/>
      <c r="AMH88" s="38"/>
      <c r="AMI88" s="38"/>
      <c r="AMJ88" s="38"/>
      <c r="AMK88" s="38"/>
      <c r="AML88" s="38"/>
      <c r="AMM88" s="38"/>
      <c r="AMN88" s="38"/>
      <c r="AMO88" s="38"/>
      <c r="AMP88" s="38"/>
      <c r="AMQ88" s="38"/>
      <c r="AMR88" s="38"/>
      <c r="AMS88" s="38"/>
      <c r="AMT88" s="38"/>
      <c r="AMU88" s="38"/>
      <c r="AMV88" s="38"/>
      <c r="AMW88" s="38"/>
      <c r="AMX88" s="38"/>
      <c r="AMY88" s="38"/>
      <c r="AMZ88" s="38"/>
      <c r="ANA88" s="38"/>
      <c r="ANB88" s="38"/>
      <c r="ANC88" s="38"/>
      <c r="AND88" s="38"/>
      <c r="ANE88" s="38"/>
      <c r="ANF88" s="38"/>
      <c r="ANG88" s="38"/>
      <c r="ANH88" s="38"/>
      <c r="ANI88" s="38"/>
      <c r="ANJ88" s="38"/>
      <c r="ANK88" s="38"/>
      <c r="ANL88" s="38"/>
      <c r="ANM88" s="38"/>
      <c r="ANN88" s="38"/>
      <c r="ANO88" s="38"/>
      <c r="ANP88" s="38"/>
      <c r="ANQ88" s="38"/>
      <c r="ANR88" s="38"/>
      <c r="ANS88" s="38"/>
      <c r="ANT88" s="38"/>
      <c r="ANU88" s="38"/>
      <c r="ANV88" s="38"/>
      <c r="ANW88" s="38"/>
      <c r="ANX88" s="38"/>
      <c r="ANY88" s="38"/>
      <c r="ANZ88" s="38"/>
      <c r="AOA88" s="38"/>
      <c r="AOB88" s="38"/>
      <c r="AOC88" s="38"/>
      <c r="AOD88" s="38"/>
      <c r="AOE88" s="38"/>
      <c r="AOF88" s="38"/>
      <c r="AOG88" s="38"/>
      <c r="AOH88" s="38"/>
      <c r="AOI88" s="38"/>
      <c r="AOJ88" s="38"/>
      <c r="AOK88" s="38"/>
      <c r="AOL88" s="38"/>
      <c r="AOM88" s="38"/>
      <c r="AON88" s="38"/>
      <c r="AOO88" s="38"/>
      <c r="AOP88" s="38"/>
      <c r="AOQ88" s="38"/>
      <c r="AOR88" s="38"/>
      <c r="AOS88" s="38"/>
      <c r="AOT88" s="38"/>
      <c r="AOU88" s="38"/>
      <c r="AOV88" s="38"/>
      <c r="AOW88" s="38"/>
      <c r="AOX88" s="38"/>
      <c r="AOY88" s="38"/>
      <c r="AOZ88" s="38"/>
      <c r="APA88" s="38"/>
      <c r="APB88" s="38"/>
      <c r="APC88" s="38"/>
      <c r="APD88" s="38"/>
      <c r="APE88" s="38"/>
      <c r="APF88" s="38"/>
      <c r="APG88" s="38"/>
      <c r="APH88" s="38"/>
      <c r="API88" s="38"/>
      <c r="APJ88" s="38"/>
      <c r="APK88" s="38"/>
      <c r="APL88" s="38"/>
      <c r="APM88" s="38"/>
      <c r="APN88" s="38"/>
      <c r="APO88" s="38"/>
      <c r="APP88" s="38"/>
      <c r="APQ88" s="38"/>
      <c r="APR88" s="38"/>
      <c r="APS88" s="38"/>
      <c r="APT88" s="38"/>
      <c r="APU88" s="38"/>
      <c r="APV88" s="38"/>
      <c r="APW88" s="38"/>
      <c r="APX88" s="38"/>
      <c r="APY88" s="38"/>
      <c r="APZ88" s="38"/>
      <c r="AQA88" s="38"/>
      <c r="AQB88" s="38"/>
      <c r="AQC88" s="38"/>
      <c r="AQD88" s="38"/>
      <c r="AQE88" s="38"/>
      <c r="AQF88" s="38"/>
      <c r="AQG88" s="38"/>
      <c r="AQH88" s="38"/>
      <c r="AQI88" s="38"/>
      <c r="AQJ88" s="38"/>
      <c r="AQK88" s="38"/>
      <c r="AQL88" s="38"/>
      <c r="AQM88" s="38"/>
      <c r="AQN88" s="38"/>
      <c r="AQO88" s="38"/>
      <c r="AQP88" s="38"/>
      <c r="AQQ88" s="38"/>
      <c r="AQR88" s="38"/>
      <c r="AQS88" s="38"/>
      <c r="AQT88" s="38"/>
      <c r="AQU88" s="38"/>
      <c r="AQV88" s="38"/>
      <c r="AQW88" s="38"/>
      <c r="AQX88" s="38"/>
      <c r="AQY88" s="38"/>
      <c r="AQZ88" s="38"/>
      <c r="ARA88" s="38"/>
      <c r="ARB88" s="38"/>
      <c r="ARC88" s="38"/>
      <c r="ARD88" s="38"/>
      <c r="ARE88" s="38"/>
      <c r="ARF88" s="38"/>
      <c r="ARG88" s="38"/>
      <c r="ARH88" s="38"/>
      <c r="ARI88" s="38"/>
      <c r="ARJ88" s="38"/>
      <c r="ARK88" s="38"/>
      <c r="ARL88" s="38"/>
      <c r="ARM88" s="38"/>
      <c r="ARN88" s="38"/>
      <c r="ARO88" s="38"/>
      <c r="ARP88" s="38"/>
      <c r="ARQ88" s="38"/>
      <c r="ARR88" s="38"/>
      <c r="ARS88" s="38"/>
      <c r="ART88" s="38"/>
      <c r="ARU88" s="38"/>
      <c r="ARV88" s="38"/>
      <c r="ARW88" s="38"/>
      <c r="ARX88" s="38"/>
      <c r="ARY88" s="38"/>
      <c r="ARZ88" s="38"/>
      <c r="ASA88" s="38"/>
      <c r="ASB88" s="38"/>
      <c r="ASC88" s="38"/>
      <c r="ASD88" s="38"/>
      <c r="ASE88" s="38"/>
      <c r="ASF88" s="38"/>
      <c r="ASG88" s="38"/>
      <c r="ASH88" s="38"/>
      <c r="ASI88" s="38"/>
      <c r="ASJ88" s="38"/>
      <c r="ASK88" s="38"/>
      <c r="ASL88" s="38"/>
      <c r="ASM88" s="38"/>
      <c r="ASN88" s="38"/>
      <c r="ASO88" s="38"/>
      <c r="ASP88" s="38"/>
      <c r="ASQ88" s="38"/>
      <c r="ASR88" s="38"/>
      <c r="ASS88" s="38"/>
      <c r="AST88" s="38"/>
      <c r="ASU88" s="38"/>
      <c r="ASV88" s="38"/>
      <c r="ASW88" s="38"/>
      <c r="ASX88" s="38"/>
      <c r="ASY88" s="38"/>
      <c r="ASZ88" s="38"/>
      <c r="ATA88" s="38"/>
      <c r="ATB88" s="38"/>
      <c r="ATC88" s="38"/>
      <c r="ATD88" s="38"/>
      <c r="ATE88" s="38"/>
      <c r="ATF88" s="38"/>
      <c r="ATG88" s="38"/>
      <c r="ATH88" s="38"/>
      <c r="ATI88" s="38"/>
      <c r="ATJ88" s="38"/>
      <c r="ATK88" s="38"/>
      <c r="ATL88" s="38"/>
      <c r="ATM88" s="38"/>
      <c r="ATN88" s="38"/>
      <c r="ATO88" s="38"/>
      <c r="ATP88" s="38"/>
      <c r="ATQ88" s="38"/>
      <c r="ATR88" s="38"/>
      <c r="ATS88" s="38"/>
      <c r="ATT88" s="38"/>
      <c r="ATU88" s="38"/>
      <c r="ATV88" s="38"/>
      <c r="ATW88" s="38"/>
      <c r="ATX88" s="38"/>
      <c r="ATY88" s="38"/>
      <c r="ATZ88" s="38"/>
    </row>
    <row r="89" spans="1:1222">
      <c r="A89" s="41" t="s">
        <v>3</v>
      </c>
      <c r="B89" s="41"/>
      <c r="C89" s="41"/>
    </row>
    <row r="91" spans="1:1222">
      <c r="A91" s="41" t="s">
        <v>177</v>
      </c>
      <c r="B91" s="41" t="s">
        <v>34</v>
      </c>
      <c r="C91" s="41"/>
    </row>
    <row r="92" spans="1:1222">
      <c r="A92" s="52" t="s">
        <v>171</v>
      </c>
      <c r="B92" s="52">
        <v>3</v>
      </c>
      <c r="C92" s="42"/>
    </row>
    <row r="93" spans="1:1222" ht="26.4">
      <c r="A93" s="43" t="s">
        <v>131</v>
      </c>
      <c r="B93" s="43"/>
      <c r="C93" s="43" t="s">
        <v>179</v>
      </c>
    </row>
    <row r="94" spans="1:1222">
      <c r="A94" s="43" t="s">
        <v>160</v>
      </c>
      <c r="B94" s="43"/>
      <c r="C94" s="43" t="s">
        <v>170</v>
      </c>
    </row>
    <row r="95" spans="1:1222">
      <c r="A95" s="43" t="s">
        <v>161</v>
      </c>
      <c r="B95" s="43"/>
      <c r="C95" s="43" t="s">
        <v>169</v>
      </c>
    </row>
    <row r="96" spans="1:1222">
      <c r="A96" s="41" t="s">
        <v>3</v>
      </c>
      <c r="B96" s="41"/>
      <c r="C96" s="41"/>
    </row>
    <row r="97" spans="1:3">
      <c r="A97" s="42"/>
      <c r="B97" s="42"/>
      <c r="C97" s="42"/>
    </row>
    <row r="98" spans="1:3">
      <c r="A98" s="41" t="s">
        <v>178</v>
      </c>
      <c r="B98" s="41" t="s">
        <v>34</v>
      </c>
      <c r="C98" s="41"/>
    </row>
    <row r="99" spans="1:3">
      <c r="A99" s="52" t="s">
        <v>172</v>
      </c>
      <c r="B99" s="52">
        <v>1</v>
      </c>
      <c r="C99" s="42"/>
    </row>
    <row r="100" spans="1:3" ht="26.4">
      <c r="A100" s="43" t="s">
        <v>131</v>
      </c>
      <c r="B100" s="43"/>
      <c r="C100" s="43" t="s">
        <v>179</v>
      </c>
    </row>
    <row r="101" spans="1:3">
      <c r="A101" s="41" t="s">
        <v>3</v>
      </c>
      <c r="B101" s="41"/>
      <c r="C101" s="41"/>
    </row>
    <row r="103" spans="1:3">
      <c r="A103" s="41" t="s">
        <v>182</v>
      </c>
      <c r="B103" s="41" t="s">
        <v>34</v>
      </c>
      <c r="C103" s="41"/>
    </row>
    <row r="104" spans="1:3">
      <c r="A104" s="52" t="s">
        <v>183</v>
      </c>
      <c r="B104" s="52">
        <v>1</v>
      </c>
      <c r="C104" s="42"/>
    </row>
    <row r="105" spans="1:3" ht="26.4">
      <c r="A105" s="43" t="s">
        <v>131</v>
      </c>
      <c r="B105" s="43"/>
      <c r="C105" s="43" t="s">
        <v>179</v>
      </c>
    </row>
    <row r="106" spans="1:3">
      <c r="A106" s="41" t="s">
        <v>3</v>
      </c>
      <c r="B106" s="41"/>
      <c r="C106" s="41"/>
    </row>
    <row r="108" spans="1:3">
      <c r="A108" s="41" t="s">
        <v>186</v>
      </c>
      <c r="B108" s="41" t="s">
        <v>34</v>
      </c>
      <c r="C108" s="41"/>
    </row>
    <row r="109" spans="1:3">
      <c r="A109" s="52" t="s">
        <v>187</v>
      </c>
      <c r="B109" s="52">
        <v>1</v>
      </c>
      <c r="C109" s="42"/>
    </row>
    <row r="110" spans="1:3">
      <c r="A110" s="43"/>
      <c r="B110" s="43"/>
      <c r="C110" s="43"/>
    </row>
    <row r="111" spans="1:3">
      <c r="A111" s="41" t="s">
        <v>3</v>
      </c>
      <c r="B111" s="41"/>
      <c r="C111" s="41"/>
    </row>
    <row r="113" spans="1:1222">
      <c r="A113" s="41" t="s">
        <v>188</v>
      </c>
      <c r="B113" s="41" t="s">
        <v>34</v>
      </c>
      <c r="C113" s="41"/>
    </row>
    <row r="114" spans="1:1222">
      <c r="A114" s="52" t="s">
        <v>191</v>
      </c>
      <c r="B114" s="52">
        <v>4</v>
      </c>
      <c r="C114" s="42"/>
    </row>
    <row r="115" spans="1:1222" ht="26.4">
      <c r="A115" s="43" t="s">
        <v>131</v>
      </c>
      <c r="B115" s="43"/>
      <c r="C115" s="43" t="s">
        <v>179</v>
      </c>
    </row>
    <row r="116" spans="1:1222" s="37" customFormat="1">
      <c r="A116" s="42" t="s">
        <v>192</v>
      </c>
      <c r="B116" s="43"/>
      <c r="C116" s="43" t="s">
        <v>193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 s="37" customFormat="1">
      <c r="A117" s="42" t="s">
        <v>194</v>
      </c>
      <c r="B117" s="43"/>
      <c r="C117" s="43" t="s">
        <v>195</v>
      </c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  <c r="CP117" s="38"/>
      <c r="CQ117" s="38"/>
      <c r="CR117" s="38"/>
      <c r="CS117" s="38"/>
      <c r="CT117" s="38"/>
      <c r="CU117" s="38"/>
      <c r="CV117" s="38"/>
      <c r="CW117" s="38"/>
      <c r="CX117" s="38"/>
      <c r="CY117" s="38"/>
      <c r="CZ117" s="38"/>
      <c r="DA117" s="38"/>
      <c r="DB117" s="38"/>
      <c r="DC117" s="38"/>
      <c r="DD117" s="38"/>
      <c r="DE117" s="38"/>
      <c r="DF117" s="38"/>
      <c r="DG117" s="38"/>
      <c r="DH117" s="38"/>
      <c r="DI117" s="38"/>
      <c r="DJ117" s="38"/>
      <c r="DK117" s="38"/>
      <c r="DL117" s="38"/>
      <c r="DM117" s="38"/>
      <c r="DN117" s="38"/>
      <c r="DO117" s="38"/>
      <c r="DP117" s="38"/>
      <c r="DQ117" s="38"/>
      <c r="DR117" s="38"/>
      <c r="DS117" s="38"/>
      <c r="DT117" s="38"/>
      <c r="DU117" s="38"/>
      <c r="DV117" s="38"/>
      <c r="DW117" s="38"/>
      <c r="DX117" s="38"/>
      <c r="DY117" s="38"/>
      <c r="DZ117" s="38"/>
      <c r="EA117" s="38"/>
      <c r="EB117" s="38"/>
      <c r="EC117" s="38"/>
      <c r="ED117" s="38"/>
      <c r="EE117" s="38"/>
      <c r="EF117" s="38"/>
      <c r="EG117" s="38"/>
      <c r="EH117" s="38"/>
      <c r="EI117" s="38"/>
      <c r="EJ117" s="38"/>
      <c r="EK117" s="38"/>
      <c r="EL117" s="38"/>
      <c r="EM117" s="38"/>
      <c r="EN117" s="38"/>
      <c r="EO117" s="38"/>
      <c r="EP117" s="38"/>
      <c r="EQ117" s="38"/>
      <c r="ER117" s="38"/>
      <c r="ES117" s="38"/>
      <c r="ET117" s="38"/>
      <c r="EU117" s="38"/>
      <c r="EV117" s="38"/>
      <c r="EW117" s="38"/>
      <c r="EX117" s="38"/>
      <c r="EY117" s="38"/>
      <c r="EZ117" s="38"/>
      <c r="FA117" s="38"/>
      <c r="FB117" s="38"/>
      <c r="FC117" s="38"/>
      <c r="FD117" s="38"/>
      <c r="FE117" s="38"/>
      <c r="FF117" s="38"/>
      <c r="FG117" s="38"/>
      <c r="FH117" s="38"/>
      <c r="FI117" s="38"/>
      <c r="FJ117" s="38"/>
      <c r="FK117" s="38"/>
      <c r="FL117" s="38"/>
      <c r="FM117" s="38"/>
      <c r="FN117" s="38"/>
      <c r="FO117" s="38"/>
      <c r="FP117" s="38"/>
      <c r="FQ117" s="38"/>
      <c r="FR117" s="38"/>
      <c r="FS117" s="38"/>
      <c r="FT117" s="38"/>
      <c r="FU117" s="38"/>
      <c r="FV117" s="38"/>
      <c r="FW117" s="38"/>
      <c r="FX117" s="38"/>
      <c r="FY117" s="38"/>
      <c r="FZ117" s="38"/>
      <c r="GA117" s="38"/>
      <c r="GB117" s="38"/>
      <c r="GC117" s="38"/>
      <c r="GD117" s="38"/>
      <c r="GE117" s="38"/>
      <c r="GF117" s="38"/>
      <c r="GG117" s="38"/>
      <c r="GH117" s="38"/>
      <c r="GI117" s="38"/>
      <c r="GJ117" s="38"/>
      <c r="GK117" s="38"/>
      <c r="GL117" s="38"/>
      <c r="GM117" s="38"/>
      <c r="GN117" s="38"/>
      <c r="GO117" s="38"/>
      <c r="GP117" s="38"/>
      <c r="GQ117" s="38"/>
      <c r="GR117" s="38"/>
      <c r="GS117" s="38"/>
      <c r="GT117" s="38"/>
      <c r="GU117" s="38"/>
      <c r="GV117" s="38"/>
      <c r="GW117" s="38"/>
      <c r="GX117" s="38"/>
      <c r="GY117" s="38"/>
      <c r="GZ117" s="38"/>
      <c r="HA117" s="38"/>
      <c r="HB117" s="38"/>
      <c r="HC117" s="38"/>
      <c r="HD117" s="38"/>
      <c r="HE117" s="38"/>
      <c r="HF117" s="38"/>
      <c r="HG117" s="38"/>
      <c r="HH117" s="38"/>
      <c r="HI117" s="38"/>
      <c r="HJ117" s="38"/>
      <c r="HK117" s="38"/>
      <c r="HL117" s="38"/>
      <c r="HM117" s="38"/>
      <c r="HN117" s="38"/>
      <c r="HO117" s="38"/>
      <c r="HP117" s="38"/>
      <c r="HQ117" s="38"/>
      <c r="HR117" s="38"/>
      <c r="HS117" s="38"/>
      <c r="HT117" s="38"/>
      <c r="HU117" s="38"/>
      <c r="HV117" s="38"/>
      <c r="HW117" s="38"/>
      <c r="HX117" s="38"/>
      <c r="HY117" s="38"/>
      <c r="HZ117" s="38"/>
      <c r="IA117" s="38"/>
      <c r="IB117" s="38"/>
      <c r="IC117" s="38"/>
      <c r="ID117" s="38"/>
      <c r="IE117" s="38"/>
      <c r="IF117" s="38"/>
      <c r="IG117" s="38"/>
      <c r="IH117" s="38"/>
      <c r="II117" s="38"/>
      <c r="IJ117" s="38"/>
      <c r="IK117" s="38"/>
      <c r="IL117" s="38"/>
      <c r="IM117" s="38"/>
      <c r="IN117" s="38"/>
      <c r="IO117" s="38"/>
      <c r="IP117" s="38"/>
      <c r="IQ117" s="38"/>
      <c r="IR117" s="38"/>
      <c r="IS117" s="38"/>
      <c r="IT117" s="38"/>
      <c r="IU117" s="38"/>
      <c r="IV117" s="38"/>
      <c r="IW117" s="38"/>
      <c r="IX117" s="38"/>
      <c r="IY117" s="38"/>
      <c r="IZ117" s="38"/>
      <c r="JA117" s="38"/>
      <c r="JB117" s="38"/>
      <c r="JC117" s="38"/>
      <c r="JD117" s="38"/>
      <c r="JE117" s="38"/>
      <c r="JF117" s="38"/>
      <c r="JG117" s="38"/>
      <c r="JH117" s="38"/>
      <c r="JI117" s="38"/>
      <c r="JJ117" s="38"/>
      <c r="JK117" s="38"/>
      <c r="JL117" s="38"/>
      <c r="JM117" s="38"/>
      <c r="JN117" s="38"/>
      <c r="JO117" s="38"/>
      <c r="JP117" s="38"/>
      <c r="JQ117" s="38"/>
      <c r="JR117" s="38"/>
      <c r="JS117" s="38"/>
      <c r="JT117" s="38"/>
      <c r="JU117" s="38"/>
      <c r="JV117" s="38"/>
      <c r="JW117" s="38"/>
      <c r="JX117" s="38"/>
      <c r="JY117" s="38"/>
      <c r="JZ117" s="38"/>
      <c r="KA117" s="38"/>
      <c r="KB117" s="38"/>
      <c r="KC117" s="38"/>
      <c r="KD117" s="38"/>
      <c r="KE117" s="38"/>
      <c r="KF117" s="38"/>
      <c r="KG117" s="38"/>
      <c r="KH117" s="38"/>
      <c r="KI117" s="38"/>
      <c r="KJ117" s="38"/>
      <c r="KK117" s="38"/>
      <c r="KL117" s="38"/>
      <c r="KM117" s="38"/>
      <c r="KN117" s="38"/>
      <c r="KO117" s="38"/>
      <c r="KP117" s="38"/>
      <c r="KQ117" s="38"/>
      <c r="KR117" s="38"/>
      <c r="KS117" s="38"/>
      <c r="KT117" s="38"/>
      <c r="KU117" s="38"/>
      <c r="KV117" s="38"/>
      <c r="KW117" s="38"/>
      <c r="KX117" s="38"/>
      <c r="KY117" s="38"/>
      <c r="KZ117" s="38"/>
      <c r="LA117" s="38"/>
      <c r="LB117" s="38"/>
      <c r="LC117" s="38"/>
      <c r="LD117" s="38"/>
      <c r="LE117" s="38"/>
      <c r="LF117" s="38"/>
      <c r="LG117" s="38"/>
      <c r="LH117" s="38"/>
      <c r="LI117" s="38"/>
      <c r="LJ117" s="38"/>
      <c r="LK117" s="38"/>
      <c r="LL117" s="38"/>
      <c r="LM117" s="38"/>
      <c r="LN117" s="38"/>
      <c r="LO117" s="38"/>
      <c r="LP117" s="38"/>
      <c r="LQ117" s="38"/>
      <c r="LR117" s="38"/>
      <c r="LS117" s="38"/>
      <c r="LT117" s="38"/>
      <c r="LU117" s="38"/>
      <c r="LV117" s="38"/>
      <c r="LW117" s="38"/>
      <c r="LX117" s="38"/>
      <c r="LY117" s="38"/>
      <c r="LZ117" s="38"/>
      <c r="MA117" s="38"/>
      <c r="MB117" s="38"/>
      <c r="MC117" s="38"/>
      <c r="MD117" s="38"/>
      <c r="ME117" s="38"/>
      <c r="MF117" s="38"/>
      <c r="MG117" s="38"/>
      <c r="MH117" s="38"/>
      <c r="MI117" s="38"/>
      <c r="MJ117" s="38"/>
      <c r="MK117" s="38"/>
      <c r="ML117" s="38"/>
      <c r="MM117" s="38"/>
      <c r="MN117" s="38"/>
      <c r="MO117" s="38"/>
      <c r="MP117" s="38"/>
      <c r="MQ117" s="38"/>
      <c r="MR117" s="38"/>
      <c r="MS117" s="38"/>
      <c r="MT117" s="38"/>
      <c r="MU117" s="38"/>
      <c r="MV117" s="38"/>
      <c r="MW117" s="38"/>
      <c r="MX117" s="38"/>
      <c r="MY117" s="38"/>
      <c r="MZ117" s="38"/>
      <c r="NA117" s="38"/>
      <c r="NB117" s="38"/>
      <c r="NC117" s="38"/>
      <c r="ND117" s="38"/>
      <c r="NE117" s="38"/>
      <c r="NF117" s="38"/>
      <c r="NG117" s="38"/>
      <c r="NH117" s="38"/>
      <c r="NI117" s="38"/>
      <c r="NJ117" s="38"/>
      <c r="NK117" s="38"/>
      <c r="NL117" s="38"/>
      <c r="NM117" s="38"/>
      <c r="NN117" s="38"/>
      <c r="NO117" s="38"/>
      <c r="NP117" s="38"/>
      <c r="NQ117" s="38"/>
      <c r="NR117" s="38"/>
      <c r="NS117" s="38"/>
      <c r="NT117" s="38"/>
      <c r="NU117" s="38"/>
      <c r="NV117" s="38"/>
      <c r="NW117" s="38"/>
      <c r="NX117" s="38"/>
      <c r="NY117" s="38"/>
      <c r="NZ117" s="38"/>
      <c r="OA117" s="38"/>
      <c r="OB117" s="38"/>
      <c r="OC117" s="38"/>
      <c r="OD117" s="38"/>
      <c r="OE117" s="38"/>
      <c r="OF117" s="38"/>
      <c r="OG117" s="38"/>
      <c r="OH117" s="38"/>
      <c r="OI117" s="38"/>
      <c r="OJ117" s="38"/>
      <c r="OK117" s="38"/>
      <c r="OL117" s="38"/>
      <c r="OM117" s="38"/>
      <c r="ON117" s="38"/>
      <c r="OO117" s="38"/>
      <c r="OP117" s="38"/>
      <c r="OQ117" s="38"/>
      <c r="OR117" s="38"/>
      <c r="OS117" s="38"/>
      <c r="OT117" s="38"/>
      <c r="OU117" s="38"/>
      <c r="OV117" s="38"/>
      <c r="OW117" s="38"/>
      <c r="OX117" s="38"/>
      <c r="OY117" s="38"/>
      <c r="OZ117" s="38"/>
      <c r="PA117" s="38"/>
      <c r="PB117" s="38"/>
      <c r="PC117" s="38"/>
      <c r="PD117" s="38"/>
      <c r="PE117" s="38"/>
      <c r="PF117" s="38"/>
      <c r="PG117" s="38"/>
      <c r="PH117" s="38"/>
      <c r="PI117" s="38"/>
      <c r="PJ117" s="38"/>
      <c r="PK117" s="38"/>
      <c r="PL117" s="38"/>
      <c r="PM117" s="38"/>
      <c r="PN117" s="38"/>
      <c r="PO117" s="38"/>
      <c r="PP117" s="38"/>
      <c r="PQ117" s="38"/>
      <c r="PR117" s="38"/>
      <c r="PS117" s="38"/>
      <c r="PT117" s="38"/>
      <c r="PU117" s="38"/>
      <c r="PV117" s="38"/>
      <c r="PW117" s="38"/>
      <c r="PX117" s="38"/>
      <c r="PY117" s="38"/>
      <c r="PZ117" s="38"/>
      <c r="QA117" s="38"/>
      <c r="QB117" s="38"/>
      <c r="QC117" s="38"/>
      <c r="QD117" s="38"/>
      <c r="QE117" s="38"/>
      <c r="QF117" s="38"/>
      <c r="QG117" s="38"/>
      <c r="QH117" s="38"/>
      <c r="QI117" s="38"/>
      <c r="QJ117" s="38"/>
      <c r="QK117" s="38"/>
      <c r="QL117" s="38"/>
      <c r="QM117" s="38"/>
      <c r="QN117" s="38"/>
      <c r="QO117" s="38"/>
      <c r="QP117" s="38"/>
      <c r="QQ117" s="38"/>
      <c r="QR117" s="38"/>
      <c r="QS117" s="38"/>
      <c r="QT117" s="38"/>
      <c r="QU117" s="38"/>
      <c r="QV117" s="38"/>
      <c r="QW117" s="38"/>
      <c r="QX117" s="38"/>
      <c r="QY117" s="38"/>
      <c r="QZ117" s="38"/>
      <c r="RA117" s="38"/>
      <c r="RB117" s="38"/>
      <c r="RC117" s="38"/>
      <c r="RD117" s="38"/>
      <c r="RE117" s="38"/>
      <c r="RF117" s="38"/>
      <c r="RG117" s="38"/>
      <c r="RH117" s="38"/>
      <c r="RI117" s="38"/>
      <c r="RJ117" s="38"/>
      <c r="RK117" s="38"/>
      <c r="RL117" s="38"/>
      <c r="RM117" s="38"/>
      <c r="RN117" s="38"/>
      <c r="RO117" s="38"/>
      <c r="RP117" s="38"/>
      <c r="RQ117" s="38"/>
      <c r="RR117" s="38"/>
      <c r="RS117" s="38"/>
      <c r="RT117" s="38"/>
      <c r="RU117" s="38"/>
      <c r="RV117" s="38"/>
      <c r="RW117" s="38"/>
      <c r="RX117" s="38"/>
      <c r="RY117" s="38"/>
      <c r="RZ117" s="38"/>
      <c r="SA117" s="38"/>
      <c r="SB117" s="38"/>
      <c r="SC117" s="38"/>
      <c r="SD117" s="38"/>
      <c r="SE117" s="38"/>
      <c r="SF117" s="38"/>
      <c r="SG117" s="38"/>
      <c r="SH117" s="38"/>
      <c r="SI117" s="38"/>
      <c r="SJ117" s="38"/>
      <c r="SK117" s="38"/>
      <c r="SL117" s="38"/>
      <c r="SM117" s="38"/>
      <c r="SN117" s="38"/>
      <c r="SO117" s="38"/>
      <c r="SP117" s="38"/>
      <c r="SQ117" s="38"/>
      <c r="SR117" s="38"/>
      <c r="SS117" s="38"/>
      <c r="ST117" s="38"/>
      <c r="SU117" s="38"/>
      <c r="SV117" s="38"/>
      <c r="SW117" s="38"/>
      <c r="SX117" s="38"/>
      <c r="SY117" s="38"/>
      <c r="SZ117" s="38"/>
      <c r="TA117" s="38"/>
      <c r="TB117" s="38"/>
      <c r="TC117" s="38"/>
      <c r="TD117" s="38"/>
      <c r="TE117" s="38"/>
      <c r="TF117" s="38"/>
      <c r="TG117" s="38"/>
      <c r="TH117" s="38"/>
      <c r="TI117" s="38"/>
      <c r="TJ117" s="38"/>
      <c r="TK117" s="38"/>
      <c r="TL117" s="38"/>
      <c r="TM117" s="38"/>
      <c r="TN117" s="38"/>
      <c r="TO117" s="38"/>
      <c r="TP117" s="38"/>
      <c r="TQ117" s="38"/>
      <c r="TR117" s="38"/>
      <c r="TS117" s="38"/>
      <c r="TT117" s="38"/>
      <c r="TU117" s="38"/>
      <c r="TV117" s="38"/>
      <c r="TW117" s="38"/>
      <c r="TX117" s="38"/>
      <c r="TY117" s="38"/>
      <c r="TZ117" s="38"/>
      <c r="UA117" s="38"/>
      <c r="UB117" s="38"/>
      <c r="UC117" s="38"/>
      <c r="UD117" s="38"/>
      <c r="UE117" s="38"/>
      <c r="UF117" s="38"/>
      <c r="UG117" s="38"/>
      <c r="UH117" s="38"/>
      <c r="UI117" s="38"/>
      <c r="UJ117" s="38"/>
      <c r="UK117" s="38"/>
      <c r="UL117" s="38"/>
      <c r="UM117" s="38"/>
      <c r="UN117" s="38"/>
      <c r="UO117" s="38"/>
      <c r="UP117" s="38"/>
      <c r="UQ117" s="38"/>
      <c r="UR117" s="38"/>
      <c r="US117" s="38"/>
      <c r="UT117" s="38"/>
      <c r="UU117" s="38"/>
      <c r="UV117" s="38"/>
      <c r="UW117" s="38"/>
      <c r="UX117" s="38"/>
      <c r="UY117" s="38"/>
      <c r="UZ117" s="38"/>
      <c r="VA117" s="38"/>
      <c r="VB117" s="38"/>
      <c r="VC117" s="38"/>
      <c r="VD117" s="38"/>
      <c r="VE117" s="38"/>
      <c r="VF117" s="38"/>
      <c r="VG117" s="38"/>
      <c r="VH117" s="38"/>
      <c r="VI117" s="38"/>
      <c r="VJ117" s="38"/>
      <c r="VK117" s="38"/>
      <c r="VL117" s="38"/>
      <c r="VM117" s="38"/>
      <c r="VN117" s="38"/>
      <c r="VO117" s="38"/>
      <c r="VP117" s="38"/>
      <c r="VQ117" s="38"/>
      <c r="VR117" s="38"/>
      <c r="VS117" s="38"/>
      <c r="VT117" s="38"/>
      <c r="VU117" s="38"/>
      <c r="VV117" s="38"/>
      <c r="VW117" s="38"/>
      <c r="VX117" s="38"/>
      <c r="VY117" s="38"/>
      <c r="VZ117" s="38"/>
      <c r="WA117" s="38"/>
      <c r="WB117" s="38"/>
      <c r="WC117" s="38"/>
      <c r="WD117" s="38"/>
      <c r="WE117" s="38"/>
      <c r="WF117" s="38"/>
      <c r="WG117" s="38"/>
      <c r="WH117" s="38"/>
      <c r="WI117" s="38"/>
      <c r="WJ117" s="38"/>
      <c r="WK117" s="38"/>
      <c r="WL117" s="38"/>
      <c r="WM117" s="38"/>
      <c r="WN117" s="38"/>
      <c r="WO117" s="38"/>
      <c r="WP117" s="38"/>
      <c r="WQ117" s="38"/>
      <c r="WR117" s="38"/>
      <c r="WS117" s="38"/>
      <c r="WT117" s="38"/>
      <c r="WU117" s="38"/>
      <c r="WV117" s="38"/>
      <c r="WW117" s="38"/>
      <c r="WX117" s="38"/>
      <c r="WY117" s="38"/>
      <c r="WZ117" s="38"/>
      <c r="XA117" s="38"/>
      <c r="XB117" s="38"/>
      <c r="XC117" s="38"/>
      <c r="XD117" s="38"/>
      <c r="XE117" s="38"/>
      <c r="XF117" s="38"/>
      <c r="XG117" s="38"/>
      <c r="XH117" s="38"/>
      <c r="XI117" s="38"/>
      <c r="XJ117" s="38"/>
      <c r="XK117" s="38"/>
      <c r="XL117" s="38"/>
      <c r="XM117" s="38"/>
      <c r="XN117" s="38"/>
      <c r="XO117" s="38"/>
      <c r="XP117" s="38"/>
      <c r="XQ117" s="38"/>
      <c r="XR117" s="38"/>
      <c r="XS117" s="38"/>
      <c r="XT117" s="38"/>
      <c r="XU117" s="38"/>
      <c r="XV117" s="38"/>
      <c r="XW117" s="38"/>
      <c r="XX117" s="38"/>
      <c r="XY117" s="38"/>
      <c r="XZ117" s="38"/>
      <c r="YA117" s="38"/>
      <c r="YB117" s="38"/>
      <c r="YC117" s="38"/>
      <c r="YD117" s="38"/>
      <c r="YE117" s="38"/>
      <c r="YF117" s="38"/>
      <c r="YG117" s="38"/>
      <c r="YH117" s="38"/>
      <c r="YI117" s="38"/>
      <c r="YJ117" s="38"/>
      <c r="YK117" s="38"/>
      <c r="YL117" s="38"/>
      <c r="YM117" s="38"/>
      <c r="YN117" s="38"/>
      <c r="YO117" s="38"/>
      <c r="YP117" s="38"/>
      <c r="YQ117" s="38"/>
      <c r="YR117" s="38"/>
      <c r="YS117" s="38"/>
      <c r="YT117" s="38"/>
      <c r="YU117" s="38"/>
      <c r="YV117" s="38"/>
      <c r="YW117" s="38"/>
      <c r="YX117" s="38"/>
      <c r="YY117" s="38"/>
      <c r="YZ117" s="38"/>
      <c r="ZA117" s="38"/>
      <c r="ZB117" s="38"/>
      <c r="ZC117" s="38"/>
      <c r="ZD117" s="38"/>
      <c r="ZE117" s="38"/>
      <c r="ZF117" s="38"/>
      <c r="ZG117" s="38"/>
      <c r="ZH117" s="38"/>
      <c r="ZI117" s="38"/>
      <c r="ZJ117" s="38"/>
      <c r="ZK117" s="38"/>
      <c r="ZL117" s="38"/>
      <c r="ZM117" s="38"/>
      <c r="ZN117" s="38"/>
      <c r="ZO117" s="38"/>
      <c r="ZP117" s="38"/>
      <c r="ZQ117" s="38"/>
      <c r="ZR117" s="38"/>
      <c r="ZS117" s="38"/>
      <c r="ZT117" s="38"/>
      <c r="ZU117" s="38"/>
      <c r="ZV117" s="38"/>
      <c r="ZW117" s="38"/>
      <c r="ZX117" s="38"/>
      <c r="ZY117" s="38"/>
      <c r="ZZ117" s="38"/>
      <c r="AAA117" s="38"/>
      <c r="AAB117" s="38"/>
      <c r="AAC117" s="38"/>
      <c r="AAD117" s="38"/>
      <c r="AAE117" s="38"/>
      <c r="AAF117" s="38"/>
      <c r="AAG117" s="38"/>
      <c r="AAH117" s="38"/>
      <c r="AAI117" s="38"/>
      <c r="AAJ117" s="38"/>
      <c r="AAK117" s="38"/>
      <c r="AAL117" s="38"/>
      <c r="AAM117" s="38"/>
      <c r="AAN117" s="38"/>
      <c r="AAO117" s="38"/>
      <c r="AAP117" s="38"/>
      <c r="AAQ117" s="38"/>
      <c r="AAR117" s="38"/>
      <c r="AAS117" s="38"/>
      <c r="AAT117" s="38"/>
      <c r="AAU117" s="38"/>
      <c r="AAV117" s="38"/>
      <c r="AAW117" s="38"/>
      <c r="AAX117" s="38"/>
      <c r="AAY117" s="38"/>
      <c r="AAZ117" s="38"/>
      <c r="ABA117" s="38"/>
      <c r="ABB117" s="38"/>
      <c r="ABC117" s="38"/>
      <c r="ABD117" s="38"/>
      <c r="ABE117" s="38"/>
      <c r="ABF117" s="38"/>
      <c r="ABG117" s="38"/>
      <c r="ABH117" s="38"/>
      <c r="ABI117" s="38"/>
      <c r="ABJ117" s="38"/>
      <c r="ABK117" s="38"/>
      <c r="ABL117" s="38"/>
      <c r="ABM117" s="38"/>
      <c r="ABN117" s="38"/>
      <c r="ABO117" s="38"/>
      <c r="ABP117" s="38"/>
      <c r="ABQ117" s="38"/>
      <c r="ABR117" s="38"/>
      <c r="ABS117" s="38"/>
      <c r="ABT117" s="38"/>
      <c r="ABU117" s="38"/>
      <c r="ABV117" s="38"/>
      <c r="ABW117" s="38"/>
      <c r="ABX117" s="38"/>
      <c r="ABY117" s="38"/>
      <c r="ABZ117" s="38"/>
      <c r="ACA117" s="38"/>
      <c r="ACB117" s="38"/>
      <c r="ACC117" s="38"/>
      <c r="ACD117" s="38"/>
      <c r="ACE117" s="38"/>
      <c r="ACF117" s="38"/>
      <c r="ACG117" s="38"/>
      <c r="ACH117" s="38"/>
      <c r="ACI117" s="38"/>
      <c r="ACJ117" s="38"/>
      <c r="ACK117" s="38"/>
      <c r="ACL117" s="38"/>
      <c r="ACM117" s="38"/>
      <c r="ACN117" s="38"/>
      <c r="ACO117" s="38"/>
      <c r="ACP117" s="38"/>
      <c r="ACQ117" s="38"/>
      <c r="ACR117" s="38"/>
      <c r="ACS117" s="38"/>
      <c r="ACT117" s="38"/>
      <c r="ACU117" s="38"/>
      <c r="ACV117" s="38"/>
      <c r="ACW117" s="38"/>
      <c r="ACX117" s="38"/>
      <c r="ACY117" s="38"/>
      <c r="ACZ117" s="38"/>
      <c r="ADA117" s="38"/>
      <c r="ADB117" s="38"/>
      <c r="ADC117" s="38"/>
      <c r="ADD117" s="38"/>
      <c r="ADE117" s="38"/>
      <c r="ADF117" s="38"/>
      <c r="ADG117" s="38"/>
      <c r="ADH117" s="38"/>
      <c r="ADI117" s="38"/>
      <c r="ADJ117" s="38"/>
      <c r="ADK117" s="38"/>
      <c r="ADL117" s="38"/>
      <c r="ADM117" s="38"/>
      <c r="ADN117" s="38"/>
      <c r="ADO117" s="38"/>
      <c r="ADP117" s="38"/>
      <c r="ADQ117" s="38"/>
      <c r="ADR117" s="38"/>
      <c r="ADS117" s="38"/>
      <c r="ADT117" s="38"/>
      <c r="ADU117" s="38"/>
      <c r="ADV117" s="38"/>
      <c r="ADW117" s="38"/>
      <c r="ADX117" s="38"/>
      <c r="ADY117" s="38"/>
      <c r="ADZ117" s="38"/>
      <c r="AEA117" s="38"/>
      <c r="AEB117" s="38"/>
      <c r="AEC117" s="38"/>
      <c r="AED117" s="38"/>
      <c r="AEE117" s="38"/>
      <c r="AEF117" s="38"/>
      <c r="AEG117" s="38"/>
      <c r="AEH117" s="38"/>
      <c r="AEI117" s="38"/>
      <c r="AEJ117" s="38"/>
      <c r="AEK117" s="38"/>
      <c r="AEL117" s="38"/>
      <c r="AEM117" s="38"/>
      <c r="AEN117" s="38"/>
      <c r="AEO117" s="38"/>
      <c r="AEP117" s="38"/>
      <c r="AEQ117" s="38"/>
      <c r="AER117" s="38"/>
      <c r="AES117" s="38"/>
      <c r="AET117" s="38"/>
      <c r="AEU117" s="38"/>
      <c r="AEV117" s="38"/>
      <c r="AEW117" s="38"/>
      <c r="AEX117" s="38"/>
      <c r="AEY117" s="38"/>
      <c r="AEZ117" s="38"/>
      <c r="AFA117" s="38"/>
      <c r="AFB117" s="38"/>
      <c r="AFC117" s="38"/>
      <c r="AFD117" s="38"/>
      <c r="AFE117" s="38"/>
      <c r="AFF117" s="38"/>
      <c r="AFG117" s="38"/>
      <c r="AFH117" s="38"/>
      <c r="AFI117" s="38"/>
      <c r="AFJ117" s="38"/>
      <c r="AFK117" s="38"/>
      <c r="AFL117" s="38"/>
      <c r="AFM117" s="38"/>
      <c r="AFN117" s="38"/>
      <c r="AFO117" s="38"/>
      <c r="AFP117" s="38"/>
      <c r="AFQ117" s="38"/>
      <c r="AFR117" s="38"/>
      <c r="AFS117" s="38"/>
      <c r="AFT117" s="38"/>
      <c r="AFU117" s="38"/>
      <c r="AFV117" s="38"/>
      <c r="AFW117" s="38"/>
      <c r="AFX117" s="38"/>
      <c r="AFY117" s="38"/>
      <c r="AFZ117" s="38"/>
      <c r="AGA117" s="38"/>
      <c r="AGB117" s="38"/>
      <c r="AGC117" s="38"/>
      <c r="AGD117" s="38"/>
      <c r="AGE117" s="38"/>
      <c r="AGF117" s="38"/>
      <c r="AGG117" s="38"/>
      <c r="AGH117" s="38"/>
      <c r="AGI117" s="38"/>
      <c r="AGJ117" s="38"/>
      <c r="AGK117" s="38"/>
      <c r="AGL117" s="38"/>
      <c r="AGM117" s="38"/>
      <c r="AGN117" s="38"/>
      <c r="AGO117" s="38"/>
      <c r="AGP117" s="38"/>
      <c r="AGQ117" s="38"/>
      <c r="AGR117" s="38"/>
      <c r="AGS117" s="38"/>
      <c r="AGT117" s="38"/>
      <c r="AGU117" s="38"/>
      <c r="AGV117" s="38"/>
      <c r="AGW117" s="38"/>
      <c r="AGX117" s="38"/>
      <c r="AGY117" s="38"/>
      <c r="AGZ117" s="38"/>
      <c r="AHA117" s="38"/>
      <c r="AHB117" s="38"/>
      <c r="AHC117" s="38"/>
      <c r="AHD117" s="38"/>
      <c r="AHE117" s="38"/>
      <c r="AHF117" s="38"/>
      <c r="AHG117" s="38"/>
      <c r="AHH117" s="38"/>
      <c r="AHI117" s="38"/>
      <c r="AHJ117" s="38"/>
      <c r="AHK117" s="38"/>
      <c r="AHL117" s="38"/>
      <c r="AHM117" s="38"/>
      <c r="AHN117" s="38"/>
      <c r="AHO117" s="38"/>
      <c r="AHP117" s="38"/>
      <c r="AHQ117" s="38"/>
      <c r="AHR117" s="38"/>
      <c r="AHS117" s="38"/>
      <c r="AHT117" s="38"/>
      <c r="AHU117" s="38"/>
      <c r="AHV117" s="38"/>
      <c r="AHW117" s="38"/>
      <c r="AHX117" s="38"/>
      <c r="AHY117" s="38"/>
      <c r="AHZ117" s="38"/>
      <c r="AIA117" s="38"/>
      <c r="AIB117" s="38"/>
      <c r="AIC117" s="38"/>
      <c r="AID117" s="38"/>
      <c r="AIE117" s="38"/>
      <c r="AIF117" s="38"/>
      <c r="AIG117" s="38"/>
      <c r="AIH117" s="38"/>
      <c r="AII117" s="38"/>
      <c r="AIJ117" s="38"/>
      <c r="AIK117" s="38"/>
      <c r="AIL117" s="38"/>
      <c r="AIM117" s="38"/>
      <c r="AIN117" s="38"/>
      <c r="AIO117" s="38"/>
      <c r="AIP117" s="38"/>
      <c r="AIQ117" s="38"/>
      <c r="AIR117" s="38"/>
      <c r="AIS117" s="38"/>
      <c r="AIT117" s="38"/>
      <c r="AIU117" s="38"/>
      <c r="AIV117" s="38"/>
      <c r="AIW117" s="38"/>
      <c r="AIX117" s="38"/>
      <c r="AIY117" s="38"/>
      <c r="AIZ117" s="38"/>
      <c r="AJA117" s="38"/>
      <c r="AJB117" s="38"/>
      <c r="AJC117" s="38"/>
      <c r="AJD117" s="38"/>
      <c r="AJE117" s="38"/>
      <c r="AJF117" s="38"/>
      <c r="AJG117" s="38"/>
      <c r="AJH117" s="38"/>
      <c r="AJI117" s="38"/>
      <c r="AJJ117" s="38"/>
      <c r="AJK117" s="38"/>
      <c r="AJL117" s="38"/>
      <c r="AJM117" s="38"/>
      <c r="AJN117" s="38"/>
      <c r="AJO117" s="38"/>
      <c r="AJP117" s="38"/>
      <c r="AJQ117" s="38"/>
      <c r="AJR117" s="38"/>
      <c r="AJS117" s="38"/>
      <c r="AJT117" s="38"/>
      <c r="AJU117" s="38"/>
      <c r="AJV117" s="38"/>
      <c r="AJW117" s="38"/>
      <c r="AJX117" s="38"/>
      <c r="AJY117" s="38"/>
      <c r="AJZ117" s="38"/>
      <c r="AKA117" s="38"/>
      <c r="AKB117" s="38"/>
      <c r="AKC117" s="38"/>
      <c r="AKD117" s="38"/>
      <c r="AKE117" s="38"/>
      <c r="AKF117" s="38"/>
      <c r="AKG117" s="38"/>
      <c r="AKH117" s="38"/>
      <c r="AKI117" s="38"/>
      <c r="AKJ117" s="38"/>
      <c r="AKK117" s="38"/>
      <c r="AKL117" s="38"/>
      <c r="AKM117" s="38"/>
      <c r="AKN117" s="38"/>
      <c r="AKO117" s="38"/>
      <c r="AKP117" s="38"/>
      <c r="AKQ117" s="38"/>
      <c r="AKR117" s="38"/>
      <c r="AKS117" s="38"/>
      <c r="AKT117" s="38"/>
      <c r="AKU117" s="38"/>
      <c r="AKV117" s="38"/>
      <c r="AKW117" s="38"/>
      <c r="AKX117" s="38"/>
      <c r="AKY117" s="38"/>
      <c r="AKZ117" s="38"/>
      <c r="ALA117" s="38"/>
      <c r="ALB117" s="38"/>
      <c r="ALC117" s="38"/>
      <c r="ALD117" s="38"/>
      <c r="ALE117" s="38"/>
      <c r="ALF117" s="38"/>
      <c r="ALG117" s="38"/>
      <c r="ALH117" s="38"/>
      <c r="ALI117" s="38"/>
      <c r="ALJ117" s="38"/>
      <c r="ALK117" s="38"/>
      <c r="ALL117" s="38"/>
      <c r="ALM117" s="38"/>
      <c r="ALN117" s="38"/>
      <c r="ALO117" s="38"/>
      <c r="ALP117" s="38"/>
      <c r="ALQ117" s="38"/>
      <c r="ALR117" s="38"/>
      <c r="ALS117" s="38"/>
      <c r="ALT117" s="38"/>
      <c r="ALU117" s="38"/>
      <c r="ALV117" s="38"/>
      <c r="ALW117" s="38"/>
      <c r="ALX117" s="38"/>
      <c r="ALY117" s="38"/>
      <c r="ALZ117" s="38"/>
      <c r="AMA117" s="38"/>
      <c r="AMB117" s="38"/>
      <c r="AMC117" s="38"/>
      <c r="AMD117" s="38"/>
      <c r="AME117" s="38"/>
      <c r="AMF117" s="38"/>
      <c r="AMG117" s="38"/>
      <c r="AMH117" s="38"/>
      <c r="AMI117" s="38"/>
      <c r="AMJ117" s="38"/>
      <c r="AMK117" s="38"/>
      <c r="AML117" s="38"/>
      <c r="AMM117" s="38"/>
      <c r="AMN117" s="38"/>
      <c r="AMO117" s="38"/>
      <c r="AMP117" s="38"/>
      <c r="AMQ117" s="38"/>
      <c r="AMR117" s="38"/>
      <c r="AMS117" s="38"/>
      <c r="AMT117" s="38"/>
      <c r="AMU117" s="38"/>
      <c r="AMV117" s="38"/>
      <c r="AMW117" s="38"/>
      <c r="AMX117" s="38"/>
      <c r="AMY117" s="38"/>
      <c r="AMZ117" s="38"/>
      <c r="ANA117" s="38"/>
      <c r="ANB117" s="38"/>
      <c r="ANC117" s="38"/>
      <c r="AND117" s="38"/>
      <c r="ANE117" s="38"/>
      <c r="ANF117" s="38"/>
      <c r="ANG117" s="38"/>
      <c r="ANH117" s="38"/>
      <c r="ANI117" s="38"/>
      <c r="ANJ117" s="38"/>
      <c r="ANK117" s="38"/>
      <c r="ANL117" s="38"/>
      <c r="ANM117" s="38"/>
      <c r="ANN117" s="38"/>
      <c r="ANO117" s="38"/>
      <c r="ANP117" s="38"/>
      <c r="ANQ117" s="38"/>
      <c r="ANR117" s="38"/>
      <c r="ANS117" s="38"/>
      <c r="ANT117" s="38"/>
      <c r="ANU117" s="38"/>
      <c r="ANV117" s="38"/>
      <c r="ANW117" s="38"/>
      <c r="ANX117" s="38"/>
      <c r="ANY117" s="38"/>
      <c r="ANZ117" s="38"/>
      <c r="AOA117" s="38"/>
      <c r="AOB117" s="38"/>
      <c r="AOC117" s="38"/>
      <c r="AOD117" s="38"/>
      <c r="AOE117" s="38"/>
      <c r="AOF117" s="38"/>
      <c r="AOG117" s="38"/>
      <c r="AOH117" s="38"/>
      <c r="AOI117" s="38"/>
      <c r="AOJ117" s="38"/>
      <c r="AOK117" s="38"/>
      <c r="AOL117" s="38"/>
      <c r="AOM117" s="38"/>
      <c r="AON117" s="38"/>
      <c r="AOO117" s="38"/>
      <c r="AOP117" s="38"/>
      <c r="AOQ117" s="38"/>
      <c r="AOR117" s="38"/>
      <c r="AOS117" s="38"/>
      <c r="AOT117" s="38"/>
      <c r="AOU117" s="38"/>
      <c r="AOV117" s="38"/>
      <c r="AOW117" s="38"/>
      <c r="AOX117" s="38"/>
      <c r="AOY117" s="38"/>
      <c r="AOZ117" s="38"/>
      <c r="APA117" s="38"/>
      <c r="APB117" s="38"/>
      <c r="APC117" s="38"/>
      <c r="APD117" s="38"/>
      <c r="APE117" s="38"/>
      <c r="APF117" s="38"/>
      <c r="APG117" s="38"/>
      <c r="APH117" s="38"/>
      <c r="API117" s="38"/>
      <c r="APJ117" s="38"/>
      <c r="APK117" s="38"/>
      <c r="APL117" s="38"/>
      <c r="APM117" s="38"/>
      <c r="APN117" s="38"/>
      <c r="APO117" s="38"/>
      <c r="APP117" s="38"/>
      <c r="APQ117" s="38"/>
      <c r="APR117" s="38"/>
      <c r="APS117" s="38"/>
      <c r="APT117" s="38"/>
      <c r="APU117" s="38"/>
      <c r="APV117" s="38"/>
      <c r="APW117" s="38"/>
      <c r="APX117" s="38"/>
      <c r="APY117" s="38"/>
      <c r="APZ117" s="38"/>
      <c r="AQA117" s="38"/>
      <c r="AQB117" s="38"/>
      <c r="AQC117" s="38"/>
      <c r="AQD117" s="38"/>
      <c r="AQE117" s="38"/>
      <c r="AQF117" s="38"/>
      <c r="AQG117" s="38"/>
      <c r="AQH117" s="38"/>
      <c r="AQI117" s="38"/>
      <c r="AQJ117" s="38"/>
      <c r="AQK117" s="38"/>
      <c r="AQL117" s="38"/>
      <c r="AQM117" s="38"/>
      <c r="AQN117" s="38"/>
      <c r="AQO117" s="38"/>
      <c r="AQP117" s="38"/>
      <c r="AQQ117" s="38"/>
      <c r="AQR117" s="38"/>
      <c r="AQS117" s="38"/>
      <c r="AQT117" s="38"/>
      <c r="AQU117" s="38"/>
      <c r="AQV117" s="38"/>
      <c r="AQW117" s="38"/>
      <c r="AQX117" s="38"/>
      <c r="AQY117" s="38"/>
      <c r="AQZ117" s="38"/>
      <c r="ARA117" s="38"/>
      <c r="ARB117" s="38"/>
      <c r="ARC117" s="38"/>
      <c r="ARD117" s="38"/>
      <c r="ARE117" s="38"/>
      <c r="ARF117" s="38"/>
      <c r="ARG117" s="38"/>
      <c r="ARH117" s="38"/>
      <c r="ARI117" s="38"/>
      <c r="ARJ117" s="38"/>
      <c r="ARK117" s="38"/>
      <c r="ARL117" s="38"/>
      <c r="ARM117" s="38"/>
      <c r="ARN117" s="38"/>
      <c r="ARO117" s="38"/>
      <c r="ARP117" s="38"/>
      <c r="ARQ117" s="38"/>
      <c r="ARR117" s="38"/>
      <c r="ARS117" s="38"/>
      <c r="ART117" s="38"/>
      <c r="ARU117" s="38"/>
      <c r="ARV117" s="38"/>
      <c r="ARW117" s="38"/>
      <c r="ARX117" s="38"/>
      <c r="ARY117" s="38"/>
      <c r="ARZ117" s="38"/>
      <c r="ASA117" s="38"/>
      <c r="ASB117" s="38"/>
      <c r="ASC117" s="38"/>
      <c r="ASD117" s="38"/>
      <c r="ASE117" s="38"/>
      <c r="ASF117" s="38"/>
      <c r="ASG117" s="38"/>
      <c r="ASH117" s="38"/>
      <c r="ASI117" s="38"/>
      <c r="ASJ117" s="38"/>
      <c r="ASK117" s="38"/>
      <c r="ASL117" s="38"/>
      <c r="ASM117" s="38"/>
      <c r="ASN117" s="38"/>
      <c r="ASO117" s="38"/>
      <c r="ASP117" s="38"/>
      <c r="ASQ117" s="38"/>
      <c r="ASR117" s="38"/>
      <c r="ASS117" s="38"/>
      <c r="AST117" s="38"/>
      <c r="ASU117" s="38"/>
      <c r="ASV117" s="38"/>
      <c r="ASW117" s="38"/>
      <c r="ASX117" s="38"/>
      <c r="ASY117" s="38"/>
      <c r="ASZ117" s="38"/>
      <c r="ATA117" s="38"/>
      <c r="ATB117" s="38"/>
      <c r="ATC117" s="38"/>
      <c r="ATD117" s="38"/>
      <c r="ATE117" s="38"/>
      <c r="ATF117" s="38"/>
      <c r="ATG117" s="38"/>
      <c r="ATH117" s="38"/>
      <c r="ATI117" s="38"/>
      <c r="ATJ117" s="38"/>
      <c r="ATK117" s="38"/>
      <c r="ATL117" s="38"/>
      <c r="ATM117" s="38"/>
      <c r="ATN117" s="38"/>
      <c r="ATO117" s="38"/>
      <c r="ATP117" s="38"/>
      <c r="ATQ117" s="38"/>
      <c r="ATR117" s="38"/>
      <c r="ATS117" s="38"/>
      <c r="ATT117" s="38"/>
      <c r="ATU117" s="38"/>
      <c r="ATV117" s="38"/>
      <c r="ATW117" s="38"/>
      <c r="ATX117" s="38"/>
      <c r="ATY117" s="38"/>
      <c r="ATZ117" s="38"/>
    </row>
    <row r="118" spans="1:1222" s="37" customFormat="1">
      <c r="A118" s="42" t="s">
        <v>196</v>
      </c>
      <c r="B118" s="43"/>
      <c r="C118" s="43" t="s">
        <v>197</v>
      </c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  <c r="EB118" s="38"/>
      <c r="EC118" s="38"/>
      <c r="ED118" s="38"/>
      <c r="EE118" s="38"/>
      <c r="EF118" s="38"/>
      <c r="EG118" s="38"/>
      <c r="EH118" s="38"/>
      <c r="EI118" s="38"/>
      <c r="EJ118" s="38"/>
      <c r="EK118" s="38"/>
      <c r="EL118" s="38"/>
      <c r="EM118" s="38"/>
      <c r="EN118" s="38"/>
      <c r="EO118" s="38"/>
      <c r="EP118" s="38"/>
      <c r="EQ118" s="38"/>
      <c r="ER118" s="38"/>
      <c r="ES118" s="38"/>
      <c r="ET118" s="38"/>
      <c r="EU118" s="38"/>
      <c r="EV118" s="38"/>
      <c r="EW118" s="38"/>
      <c r="EX118" s="38"/>
      <c r="EY118" s="38"/>
      <c r="EZ118" s="38"/>
      <c r="FA118" s="38"/>
      <c r="FB118" s="38"/>
      <c r="FC118" s="38"/>
      <c r="FD118" s="38"/>
      <c r="FE118" s="38"/>
      <c r="FF118" s="38"/>
      <c r="FG118" s="38"/>
      <c r="FH118" s="38"/>
      <c r="FI118" s="38"/>
      <c r="FJ118" s="38"/>
      <c r="FK118" s="38"/>
      <c r="FL118" s="38"/>
      <c r="FM118" s="38"/>
      <c r="FN118" s="38"/>
      <c r="FO118" s="38"/>
      <c r="FP118" s="38"/>
      <c r="FQ118" s="38"/>
      <c r="FR118" s="38"/>
      <c r="FS118" s="38"/>
      <c r="FT118" s="38"/>
      <c r="FU118" s="38"/>
      <c r="FV118" s="38"/>
      <c r="FW118" s="38"/>
      <c r="FX118" s="38"/>
      <c r="FY118" s="38"/>
      <c r="FZ118" s="38"/>
      <c r="GA118" s="38"/>
      <c r="GB118" s="38"/>
      <c r="GC118" s="38"/>
      <c r="GD118" s="38"/>
      <c r="GE118" s="38"/>
      <c r="GF118" s="38"/>
      <c r="GG118" s="38"/>
      <c r="GH118" s="38"/>
      <c r="GI118" s="38"/>
      <c r="GJ118" s="38"/>
      <c r="GK118" s="38"/>
      <c r="GL118" s="38"/>
      <c r="GM118" s="38"/>
      <c r="GN118" s="38"/>
      <c r="GO118" s="38"/>
      <c r="GP118" s="38"/>
      <c r="GQ118" s="38"/>
      <c r="GR118" s="38"/>
      <c r="GS118" s="38"/>
      <c r="GT118" s="38"/>
      <c r="GU118" s="38"/>
      <c r="GV118" s="38"/>
      <c r="GW118" s="38"/>
      <c r="GX118" s="38"/>
      <c r="GY118" s="38"/>
      <c r="GZ118" s="38"/>
      <c r="HA118" s="38"/>
      <c r="HB118" s="38"/>
      <c r="HC118" s="38"/>
      <c r="HD118" s="38"/>
      <c r="HE118" s="38"/>
      <c r="HF118" s="38"/>
      <c r="HG118" s="38"/>
      <c r="HH118" s="38"/>
      <c r="HI118" s="38"/>
      <c r="HJ118" s="38"/>
      <c r="HK118" s="38"/>
      <c r="HL118" s="38"/>
      <c r="HM118" s="38"/>
      <c r="HN118" s="38"/>
      <c r="HO118" s="38"/>
      <c r="HP118" s="38"/>
      <c r="HQ118" s="38"/>
      <c r="HR118" s="38"/>
      <c r="HS118" s="38"/>
      <c r="HT118" s="38"/>
      <c r="HU118" s="38"/>
      <c r="HV118" s="38"/>
      <c r="HW118" s="38"/>
      <c r="HX118" s="38"/>
      <c r="HY118" s="38"/>
      <c r="HZ118" s="38"/>
      <c r="IA118" s="38"/>
      <c r="IB118" s="38"/>
      <c r="IC118" s="38"/>
      <c r="ID118" s="38"/>
      <c r="IE118" s="38"/>
      <c r="IF118" s="38"/>
      <c r="IG118" s="38"/>
      <c r="IH118" s="38"/>
      <c r="II118" s="38"/>
      <c r="IJ118" s="38"/>
      <c r="IK118" s="38"/>
      <c r="IL118" s="38"/>
      <c r="IM118" s="38"/>
      <c r="IN118" s="38"/>
      <c r="IO118" s="38"/>
      <c r="IP118" s="38"/>
      <c r="IQ118" s="38"/>
      <c r="IR118" s="38"/>
      <c r="IS118" s="38"/>
      <c r="IT118" s="38"/>
      <c r="IU118" s="38"/>
      <c r="IV118" s="38"/>
      <c r="IW118" s="38"/>
      <c r="IX118" s="38"/>
      <c r="IY118" s="38"/>
      <c r="IZ118" s="38"/>
      <c r="JA118" s="38"/>
      <c r="JB118" s="38"/>
      <c r="JC118" s="38"/>
      <c r="JD118" s="38"/>
      <c r="JE118" s="38"/>
      <c r="JF118" s="38"/>
      <c r="JG118" s="38"/>
      <c r="JH118" s="38"/>
      <c r="JI118" s="38"/>
      <c r="JJ118" s="38"/>
      <c r="JK118" s="38"/>
      <c r="JL118" s="38"/>
      <c r="JM118" s="38"/>
      <c r="JN118" s="38"/>
      <c r="JO118" s="38"/>
      <c r="JP118" s="38"/>
      <c r="JQ118" s="38"/>
      <c r="JR118" s="38"/>
      <c r="JS118" s="38"/>
      <c r="JT118" s="38"/>
      <c r="JU118" s="38"/>
      <c r="JV118" s="38"/>
      <c r="JW118" s="38"/>
      <c r="JX118" s="38"/>
      <c r="JY118" s="38"/>
      <c r="JZ118" s="38"/>
      <c r="KA118" s="38"/>
      <c r="KB118" s="38"/>
      <c r="KC118" s="38"/>
      <c r="KD118" s="38"/>
      <c r="KE118" s="38"/>
      <c r="KF118" s="38"/>
      <c r="KG118" s="38"/>
      <c r="KH118" s="38"/>
      <c r="KI118" s="38"/>
      <c r="KJ118" s="38"/>
      <c r="KK118" s="38"/>
      <c r="KL118" s="38"/>
      <c r="KM118" s="38"/>
      <c r="KN118" s="38"/>
      <c r="KO118" s="38"/>
      <c r="KP118" s="38"/>
      <c r="KQ118" s="38"/>
      <c r="KR118" s="38"/>
      <c r="KS118" s="38"/>
      <c r="KT118" s="38"/>
      <c r="KU118" s="38"/>
      <c r="KV118" s="38"/>
      <c r="KW118" s="38"/>
      <c r="KX118" s="38"/>
      <c r="KY118" s="38"/>
      <c r="KZ118" s="38"/>
      <c r="LA118" s="38"/>
      <c r="LB118" s="38"/>
      <c r="LC118" s="38"/>
      <c r="LD118" s="38"/>
      <c r="LE118" s="38"/>
      <c r="LF118" s="38"/>
      <c r="LG118" s="38"/>
      <c r="LH118" s="38"/>
      <c r="LI118" s="38"/>
      <c r="LJ118" s="38"/>
      <c r="LK118" s="38"/>
      <c r="LL118" s="38"/>
      <c r="LM118" s="38"/>
      <c r="LN118" s="38"/>
      <c r="LO118" s="38"/>
      <c r="LP118" s="38"/>
      <c r="LQ118" s="38"/>
      <c r="LR118" s="38"/>
      <c r="LS118" s="38"/>
      <c r="LT118" s="38"/>
      <c r="LU118" s="38"/>
      <c r="LV118" s="38"/>
      <c r="LW118" s="38"/>
      <c r="LX118" s="38"/>
      <c r="LY118" s="38"/>
      <c r="LZ118" s="38"/>
      <c r="MA118" s="38"/>
      <c r="MB118" s="38"/>
      <c r="MC118" s="38"/>
      <c r="MD118" s="38"/>
      <c r="ME118" s="38"/>
      <c r="MF118" s="38"/>
      <c r="MG118" s="38"/>
      <c r="MH118" s="38"/>
      <c r="MI118" s="38"/>
      <c r="MJ118" s="38"/>
      <c r="MK118" s="38"/>
      <c r="ML118" s="38"/>
      <c r="MM118" s="38"/>
      <c r="MN118" s="38"/>
      <c r="MO118" s="38"/>
      <c r="MP118" s="38"/>
      <c r="MQ118" s="38"/>
      <c r="MR118" s="38"/>
      <c r="MS118" s="38"/>
      <c r="MT118" s="38"/>
      <c r="MU118" s="38"/>
      <c r="MV118" s="38"/>
      <c r="MW118" s="38"/>
      <c r="MX118" s="38"/>
      <c r="MY118" s="38"/>
      <c r="MZ118" s="38"/>
      <c r="NA118" s="38"/>
      <c r="NB118" s="38"/>
      <c r="NC118" s="38"/>
      <c r="ND118" s="38"/>
      <c r="NE118" s="38"/>
      <c r="NF118" s="38"/>
      <c r="NG118" s="38"/>
      <c r="NH118" s="38"/>
      <c r="NI118" s="38"/>
      <c r="NJ118" s="38"/>
      <c r="NK118" s="38"/>
      <c r="NL118" s="38"/>
      <c r="NM118" s="38"/>
      <c r="NN118" s="38"/>
      <c r="NO118" s="38"/>
      <c r="NP118" s="38"/>
      <c r="NQ118" s="38"/>
      <c r="NR118" s="38"/>
      <c r="NS118" s="38"/>
      <c r="NT118" s="38"/>
      <c r="NU118" s="38"/>
      <c r="NV118" s="38"/>
      <c r="NW118" s="38"/>
      <c r="NX118" s="38"/>
      <c r="NY118" s="38"/>
      <c r="NZ118" s="38"/>
      <c r="OA118" s="38"/>
      <c r="OB118" s="38"/>
      <c r="OC118" s="38"/>
      <c r="OD118" s="38"/>
      <c r="OE118" s="38"/>
      <c r="OF118" s="38"/>
      <c r="OG118" s="38"/>
      <c r="OH118" s="38"/>
      <c r="OI118" s="38"/>
      <c r="OJ118" s="38"/>
      <c r="OK118" s="38"/>
      <c r="OL118" s="38"/>
      <c r="OM118" s="38"/>
      <c r="ON118" s="38"/>
      <c r="OO118" s="38"/>
      <c r="OP118" s="38"/>
      <c r="OQ118" s="38"/>
      <c r="OR118" s="38"/>
      <c r="OS118" s="38"/>
      <c r="OT118" s="38"/>
      <c r="OU118" s="38"/>
      <c r="OV118" s="38"/>
      <c r="OW118" s="38"/>
      <c r="OX118" s="38"/>
      <c r="OY118" s="38"/>
      <c r="OZ118" s="38"/>
      <c r="PA118" s="38"/>
      <c r="PB118" s="38"/>
      <c r="PC118" s="38"/>
      <c r="PD118" s="38"/>
      <c r="PE118" s="38"/>
      <c r="PF118" s="38"/>
      <c r="PG118" s="38"/>
      <c r="PH118" s="38"/>
      <c r="PI118" s="38"/>
      <c r="PJ118" s="38"/>
      <c r="PK118" s="38"/>
      <c r="PL118" s="38"/>
      <c r="PM118" s="38"/>
      <c r="PN118" s="38"/>
      <c r="PO118" s="38"/>
      <c r="PP118" s="38"/>
      <c r="PQ118" s="38"/>
      <c r="PR118" s="38"/>
      <c r="PS118" s="38"/>
      <c r="PT118" s="38"/>
      <c r="PU118" s="38"/>
      <c r="PV118" s="38"/>
      <c r="PW118" s="38"/>
      <c r="PX118" s="38"/>
      <c r="PY118" s="38"/>
      <c r="PZ118" s="38"/>
      <c r="QA118" s="38"/>
      <c r="QB118" s="38"/>
      <c r="QC118" s="38"/>
      <c r="QD118" s="38"/>
      <c r="QE118" s="38"/>
      <c r="QF118" s="38"/>
      <c r="QG118" s="38"/>
      <c r="QH118" s="38"/>
      <c r="QI118" s="38"/>
      <c r="QJ118" s="38"/>
      <c r="QK118" s="38"/>
      <c r="QL118" s="38"/>
      <c r="QM118" s="38"/>
      <c r="QN118" s="38"/>
      <c r="QO118" s="38"/>
      <c r="QP118" s="38"/>
      <c r="QQ118" s="38"/>
      <c r="QR118" s="38"/>
      <c r="QS118" s="38"/>
      <c r="QT118" s="38"/>
      <c r="QU118" s="38"/>
      <c r="QV118" s="38"/>
      <c r="QW118" s="38"/>
      <c r="QX118" s="38"/>
      <c r="QY118" s="38"/>
      <c r="QZ118" s="38"/>
      <c r="RA118" s="38"/>
      <c r="RB118" s="38"/>
      <c r="RC118" s="38"/>
      <c r="RD118" s="38"/>
      <c r="RE118" s="38"/>
      <c r="RF118" s="38"/>
      <c r="RG118" s="38"/>
      <c r="RH118" s="38"/>
      <c r="RI118" s="38"/>
      <c r="RJ118" s="38"/>
      <c r="RK118" s="38"/>
      <c r="RL118" s="38"/>
      <c r="RM118" s="38"/>
      <c r="RN118" s="38"/>
      <c r="RO118" s="38"/>
      <c r="RP118" s="38"/>
      <c r="RQ118" s="38"/>
      <c r="RR118" s="38"/>
      <c r="RS118" s="38"/>
      <c r="RT118" s="38"/>
      <c r="RU118" s="38"/>
      <c r="RV118" s="38"/>
      <c r="RW118" s="38"/>
      <c r="RX118" s="38"/>
      <c r="RY118" s="38"/>
      <c r="RZ118" s="38"/>
      <c r="SA118" s="38"/>
      <c r="SB118" s="38"/>
      <c r="SC118" s="38"/>
      <c r="SD118" s="38"/>
      <c r="SE118" s="38"/>
      <c r="SF118" s="38"/>
      <c r="SG118" s="38"/>
      <c r="SH118" s="38"/>
      <c r="SI118" s="38"/>
      <c r="SJ118" s="38"/>
      <c r="SK118" s="38"/>
      <c r="SL118" s="38"/>
      <c r="SM118" s="38"/>
      <c r="SN118" s="38"/>
      <c r="SO118" s="38"/>
      <c r="SP118" s="38"/>
      <c r="SQ118" s="38"/>
      <c r="SR118" s="38"/>
      <c r="SS118" s="38"/>
      <c r="ST118" s="38"/>
      <c r="SU118" s="38"/>
      <c r="SV118" s="38"/>
      <c r="SW118" s="38"/>
      <c r="SX118" s="38"/>
      <c r="SY118" s="38"/>
      <c r="SZ118" s="38"/>
      <c r="TA118" s="38"/>
      <c r="TB118" s="38"/>
      <c r="TC118" s="38"/>
      <c r="TD118" s="38"/>
      <c r="TE118" s="38"/>
      <c r="TF118" s="38"/>
      <c r="TG118" s="38"/>
      <c r="TH118" s="38"/>
      <c r="TI118" s="38"/>
      <c r="TJ118" s="38"/>
      <c r="TK118" s="38"/>
      <c r="TL118" s="38"/>
      <c r="TM118" s="38"/>
      <c r="TN118" s="38"/>
      <c r="TO118" s="38"/>
      <c r="TP118" s="38"/>
      <c r="TQ118" s="38"/>
      <c r="TR118" s="38"/>
      <c r="TS118" s="38"/>
      <c r="TT118" s="38"/>
      <c r="TU118" s="38"/>
      <c r="TV118" s="38"/>
      <c r="TW118" s="38"/>
      <c r="TX118" s="38"/>
      <c r="TY118" s="38"/>
      <c r="TZ118" s="38"/>
      <c r="UA118" s="38"/>
      <c r="UB118" s="38"/>
      <c r="UC118" s="38"/>
      <c r="UD118" s="38"/>
      <c r="UE118" s="38"/>
      <c r="UF118" s="38"/>
      <c r="UG118" s="38"/>
      <c r="UH118" s="38"/>
      <c r="UI118" s="38"/>
      <c r="UJ118" s="38"/>
      <c r="UK118" s="38"/>
      <c r="UL118" s="38"/>
      <c r="UM118" s="38"/>
      <c r="UN118" s="38"/>
      <c r="UO118" s="38"/>
      <c r="UP118" s="38"/>
      <c r="UQ118" s="38"/>
      <c r="UR118" s="38"/>
      <c r="US118" s="38"/>
      <c r="UT118" s="38"/>
      <c r="UU118" s="38"/>
      <c r="UV118" s="38"/>
      <c r="UW118" s="38"/>
      <c r="UX118" s="38"/>
      <c r="UY118" s="38"/>
      <c r="UZ118" s="38"/>
      <c r="VA118" s="38"/>
      <c r="VB118" s="38"/>
      <c r="VC118" s="38"/>
      <c r="VD118" s="38"/>
      <c r="VE118" s="38"/>
      <c r="VF118" s="38"/>
      <c r="VG118" s="38"/>
      <c r="VH118" s="38"/>
      <c r="VI118" s="38"/>
      <c r="VJ118" s="38"/>
      <c r="VK118" s="38"/>
      <c r="VL118" s="38"/>
      <c r="VM118" s="38"/>
      <c r="VN118" s="38"/>
      <c r="VO118" s="38"/>
      <c r="VP118" s="38"/>
      <c r="VQ118" s="38"/>
      <c r="VR118" s="38"/>
      <c r="VS118" s="38"/>
      <c r="VT118" s="38"/>
      <c r="VU118" s="38"/>
      <c r="VV118" s="38"/>
      <c r="VW118" s="38"/>
      <c r="VX118" s="38"/>
      <c r="VY118" s="38"/>
      <c r="VZ118" s="38"/>
      <c r="WA118" s="38"/>
      <c r="WB118" s="38"/>
      <c r="WC118" s="38"/>
      <c r="WD118" s="38"/>
      <c r="WE118" s="38"/>
      <c r="WF118" s="38"/>
      <c r="WG118" s="38"/>
      <c r="WH118" s="38"/>
      <c r="WI118" s="38"/>
      <c r="WJ118" s="38"/>
      <c r="WK118" s="38"/>
      <c r="WL118" s="38"/>
      <c r="WM118" s="38"/>
      <c r="WN118" s="38"/>
      <c r="WO118" s="38"/>
      <c r="WP118" s="38"/>
      <c r="WQ118" s="38"/>
      <c r="WR118" s="38"/>
      <c r="WS118" s="38"/>
      <c r="WT118" s="38"/>
      <c r="WU118" s="38"/>
      <c r="WV118" s="38"/>
      <c r="WW118" s="38"/>
      <c r="WX118" s="38"/>
      <c r="WY118" s="38"/>
      <c r="WZ118" s="38"/>
      <c r="XA118" s="38"/>
      <c r="XB118" s="38"/>
      <c r="XC118" s="38"/>
      <c r="XD118" s="38"/>
      <c r="XE118" s="38"/>
      <c r="XF118" s="38"/>
      <c r="XG118" s="38"/>
      <c r="XH118" s="38"/>
      <c r="XI118" s="38"/>
      <c r="XJ118" s="38"/>
      <c r="XK118" s="38"/>
      <c r="XL118" s="38"/>
      <c r="XM118" s="38"/>
      <c r="XN118" s="38"/>
      <c r="XO118" s="38"/>
      <c r="XP118" s="38"/>
      <c r="XQ118" s="38"/>
      <c r="XR118" s="38"/>
      <c r="XS118" s="38"/>
      <c r="XT118" s="38"/>
      <c r="XU118" s="38"/>
      <c r="XV118" s="38"/>
      <c r="XW118" s="38"/>
      <c r="XX118" s="38"/>
      <c r="XY118" s="38"/>
      <c r="XZ118" s="38"/>
      <c r="YA118" s="38"/>
      <c r="YB118" s="38"/>
      <c r="YC118" s="38"/>
      <c r="YD118" s="38"/>
      <c r="YE118" s="38"/>
      <c r="YF118" s="38"/>
      <c r="YG118" s="38"/>
      <c r="YH118" s="38"/>
      <c r="YI118" s="38"/>
      <c r="YJ118" s="38"/>
      <c r="YK118" s="38"/>
      <c r="YL118" s="38"/>
      <c r="YM118" s="38"/>
      <c r="YN118" s="38"/>
      <c r="YO118" s="38"/>
      <c r="YP118" s="38"/>
      <c r="YQ118" s="38"/>
      <c r="YR118" s="38"/>
      <c r="YS118" s="38"/>
      <c r="YT118" s="38"/>
      <c r="YU118" s="38"/>
      <c r="YV118" s="38"/>
      <c r="YW118" s="38"/>
      <c r="YX118" s="38"/>
      <c r="YY118" s="38"/>
      <c r="YZ118" s="38"/>
      <c r="ZA118" s="38"/>
      <c r="ZB118" s="38"/>
      <c r="ZC118" s="38"/>
      <c r="ZD118" s="38"/>
      <c r="ZE118" s="38"/>
      <c r="ZF118" s="38"/>
      <c r="ZG118" s="38"/>
      <c r="ZH118" s="38"/>
      <c r="ZI118" s="38"/>
      <c r="ZJ118" s="38"/>
      <c r="ZK118" s="38"/>
      <c r="ZL118" s="38"/>
      <c r="ZM118" s="38"/>
      <c r="ZN118" s="38"/>
      <c r="ZO118" s="38"/>
      <c r="ZP118" s="38"/>
      <c r="ZQ118" s="38"/>
      <c r="ZR118" s="38"/>
      <c r="ZS118" s="38"/>
      <c r="ZT118" s="38"/>
      <c r="ZU118" s="38"/>
      <c r="ZV118" s="38"/>
      <c r="ZW118" s="38"/>
      <c r="ZX118" s="38"/>
      <c r="ZY118" s="38"/>
      <c r="ZZ118" s="38"/>
      <c r="AAA118" s="38"/>
      <c r="AAB118" s="38"/>
      <c r="AAC118" s="38"/>
      <c r="AAD118" s="38"/>
      <c r="AAE118" s="38"/>
      <c r="AAF118" s="38"/>
      <c r="AAG118" s="38"/>
      <c r="AAH118" s="38"/>
      <c r="AAI118" s="38"/>
      <c r="AAJ118" s="38"/>
      <c r="AAK118" s="38"/>
      <c r="AAL118" s="38"/>
      <c r="AAM118" s="38"/>
      <c r="AAN118" s="38"/>
      <c r="AAO118" s="38"/>
      <c r="AAP118" s="38"/>
      <c r="AAQ118" s="38"/>
      <c r="AAR118" s="38"/>
      <c r="AAS118" s="38"/>
      <c r="AAT118" s="38"/>
      <c r="AAU118" s="38"/>
      <c r="AAV118" s="38"/>
      <c r="AAW118" s="38"/>
      <c r="AAX118" s="38"/>
      <c r="AAY118" s="38"/>
      <c r="AAZ118" s="38"/>
      <c r="ABA118" s="38"/>
      <c r="ABB118" s="38"/>
      <c r="ABC118" s="38"/>
      <c r="ABD118" s="38"/>
      <c r="ABE118" s="38"/>
      <c r="ABF118" s="38"/>
      <c r="ABG118" s="38"/>
      <c r="ABH118" s="38"/>
      <c r="ABI118" s="38"/>
      <c r="ABJ118" s="38"/>
      <c r="ABK118" s="38"/>
      <c r="ABL118" s="38"/>
      <c r="ABM118" s="38"/>
      <c r="ABN118" s="38"/>
      <c r="ABO118" s="38"/>
      <c r="ABP118" s="38"/>
      <c r="ABQ118" s="38"/>
      <c r="ABR118" s="38"/>
      <c r="ABS118" s="38"/>
      <c r="ABT118" s="38"/>
      <c r="ABU118" s="38"/>
      <c r="ABV118" s="38"/>
      <c r="ABW118" s="38"/>
      <c r="ABX118" s="38"/>
      <c r="ABY118" s="38"/>
      <c r="ABZ118" s="38"/>
      <c r="ACA118" s="38"/>
      <c r="ACB118" s="38"/>
      <c r="ACC118" s="38"/>
      <c r="ACD118" s="38"/>
      <c r="ACE118" s="38"/>
      <c r="ACF118" s="38"/>
      <c r="ACG118" s="38"/>
      <c r="ACH118" s="38"/>
      <c r="ACI118" s="38"/>
      <c r="ACJ118" s="38"/>
      <c r="ACK118" s="38"/>
      <c r="ACL118" s="38"/>
      <c r="ACM118" s="38"/>
      <c r="ACN118" s="38"/>
      <c r="ACO118" s="38"/>
      <c r="ACP118" s="38"/>
      <c r="ACQ118" s="38"/>
      <c r="ACR118" s="38"/>
      <c r="ACS118" s="38"/>
      <c r="ACT118" s="38"/>
      <c r="ACU118" s="38"/>
      <c r="ACV118" s="38"/>
      <c r="ACW118" s="38"/>
      <c r="ACX118" s="38"/>
      <c r="ACY118" s="38"/>
      <c r="ACZ118" s="38"/>
      <c r="ADA118" s="38"/>
      <c r="ADB118" s="38"/>
      <c r="ADC118" s="38"/>
      <c r="ADD118" s="38"/>
      <c r="ADE118" s="38"/>
      <c r="ADF118" s="38"/>
      <c r="ADG118" s="38"/>
      <c r="ADH118" s="38"/>
      <c r="ADI118" s="38"/>
      <c r="ADJ118" s="38"/>
      <c r="ADK118" s="38"/>
      <c r="ADL118" s="38"/>
      <c r="ADM118" s="38"/>
      <c r="ADN118" s="38"/>
      <c r="ADO118" s="38"/>
      <c r="ADP118" s="38"/>
      <c r="ADQ118" s="38"/>
      <c r="ADR118" s="38"/>
      <c r="ADS118" s="38"/>
      <c r="ADT118" s="38"/>
      <c r="ADU118" s="38"/>
      <c r="ADV118" s="38"/>
      <c r="ADW118" s="38"/>
      <c r="ADX118" s="38"/>
      <c r="ADY118" s="38"/>
      <c r="ADZ118" s="38"/>
      <c r="AEA118" s="38"/>
      <c r="AEB118" s="38"/>
      <c r="AEC118" s="38"/>
      <c r="AED118" s="38"/>
      <c r="AEE118" s="38"/>
      <c r="AEF118" s="38"/>
      <c r="AEG118" s="38"/>
      <c r="AEH118" s="38"/>
      <c r="AEI118" s="38"/>
      <c r="AEJ118" s="38"/>
      <c r="AEK118" s="38"/>
      <c r="AEL118" s="38"/>
      <c r="AEM118" s="38"/>
      <c r="AEN118" s="38"/>
      <c r="AEO118" s="38"/>
      <c r="AEP118" s="38"/>
      <c r="AEQ118" s="38"/>
      <c r="AER118" s="38"/>
      <c r="AES118" s="38"/>
      <c r="AET118" s="38"/>
      <c r="AEU118" s="38"/>
      <c r="AEV118" s="38"/>
      <c r="AEW118" s="38"/>
      <c r="AEX118" s="38"/>
      <c r="AEY118" s="38"/>
      <c r="AEZ118" s="38"/>
      <c r="AFA118" s="38"/>
      <c r="AFB118" s="38"/>
      <c r="AFC118" s="38"/>
      <c r="AFD118" s="38"/>
      <c r="AFE118" s="38"/>
      <c r="AFF118" s="38"/>
      <c r="AFG118" s="38"/>
      <c r="AFH118" s="38"/>
      <c r="AFI118" s="38"/>
      <c r="AFJ118" s="38"/>
      <c r="AFK118" s="38"/>
      <c r="AFL118" s="38"/>
      <c r="AFM118" s="38"/>
      <c r="AFN118" s="38"/>
      <c r="AFO118" s="38"/>
      <c r="AFP118" s="38"/>
      <c r="AFQ118" s="38"/>
      <c r="AFR118" s="38"/>
      <c r="AFS118" s="38"/>
      <c r="AFT118" s="38"/>
      <c r="AFU118" s="38"/>
      <c r="AFV118" s="38"/>
      <c r="AFW118" s="38"/>
      <c r="AFX118" s="38"/>
      <c r="AFY118" s="38"/>
      <c r="AFZ118" s="38"/>
      <c r="AGA118" s="38"/>
      <c r="AGB118" s="38"/>
      <c r="AGC118" s="38"/>
      <c r="AGD118" s="38"/>
      <c r="AGE118" s="38"/>
      <c r="AGF118" s="38"/>
      <c r="AGG118" s="38"/>
      <c r="AGH118" s="38"/>
      <c r="AGI118" s="38"/>
      <c r="AGJ118" s="38"/>
      <c r="AGK118" s="38"/>
      <c r="AGL118" s="38"/>
      <c r="AGM118" s="38"/>
      <c r="AGN118" s="38"/>
      <c r="AGO118" s="38"/>
      <c r="AGP118" s="38"/>
      <c r="AGQ118" s="38"/>
      <c r="AGR118" s="38"/>
      <c r="AGS118" s="38"/>
      <c r="AGT118" s="38"/>
      <c r="AGU118" s="38"/>
      <c r="AGV118" s="38"/>
      <c r="AGW118" s="38"/>
      <c r="AGX118" s="38"/>
      <c r="AGY118" s="38"/>
      <c r="AGZ118" s="38"/>
      <c r="AHA118" s="38"/>
      <c r="AHB118" s="38"/>
      <c r="AHC118" s="38"/>
      <c r="AHD118" s="38"/>
      <c r="AHE118" s="38"/>
      <c r="AHF118" s="38"/>
      <c r="AHG118" s="38"/>
      <c r="AHH118" s="38"/>
      <c r="AHI118" s="38"/>
      <c r="AHJ118" s="38"/>
      <c r="AHK118" s="38"/>
      <c r="AHL118" s="38"/>
      <c r="AHM118" s="38"/>
      <c r="AHN118" s="38"/>
      <c r="AHO118" s="38"/>
      <c r="AHP118" s="38"/>
      <c r="AHQ118" s="38"/>
      <c r="AHR118" s="38"/>
      <c r="AHS118" s="38"/>
      <c r="AHT118" s="38"/>
      <c r="AHU118" s="38"/>
      <c r="AHV118" s="38"/>
      <c r="AHW118" s="38"/>
      <c r="AHX118" s="38"/>
      <c r="AHY118" s="38"/>
      <c r="AHZ118" s="38"/>
      <c r="AIA118" s="38"/>
      <c r="AIB118" s="38"/>
      <c r="AIC118" s="38"/>
      <c r="AID118" s="38"/>
      <c r="AIE118" s="38"/>
      <c r="AIF118" s="38"/>
      <c r="AIG118" s="38"/>
      <c r="AIH118" s="38"/>
      <c r="AII118" s="38"/>
      <c r="AIJ118" s="38"/>
      <c r="AIK118" s="38"/>
      <c r="AIL118" s="38"/>
      <c r="AIM118" s="38"/>
      <c r="AIN118" s="38"/>
      <c r="AIO118" s="38"/>
      <c r="AIP118" s="38"/>
      <c r="AIQ118" s="38"/>
      <c r="AIR118" s="38"/>
      <c r="AIS118" s="38"/>
      <c r="AIT118" s="38"/>
      <c r="AIU118" s="38"/>
      <c r="AIV118" s="38"/>
      <c r="AIW118" s="38"/>
      <c r="AIX118" s="38"/>
      <c r="AIY118" s="38"/>
      <c r="AIZ118" s="38"/>
      <c r="AJA118" s="38"/>
      <c r="AJB118" s="38"/>
      <c r="AJC118" s="38"/>
      <c r="AJD118" s="38"/>
      <c r="AJE118" s="38"/>
      <c r="AJF118" s="38"/>
      <c r="AJG118" s="38"/>
      <c r="AJH118" s="38"/>
      <c r="AJI118" s="38"/>
      <c r="AJJ118" s="38"/>
      <c r="AJK118" s="38"/>
      <c r="AJL118" s="38"/>
      <c r="AJM118" s="38"/>
      <c r="AJN118" s="38"/>
      <c r="AJO118" s="38"/>
      <c r="AJP118" s="38"/>
      <c r="AJQ118" s="38"/>
      <c r="AJR118" s="38"/>
      <c r="AJS118" s="38"/>
      <c r="AJT118" s="38"/>
      <c r="AJU118" s="38"/>
      <c r="AJV118" s="38"/>
      <c r="AJW118" s="38"/>
      <c r="AJX118" s="38"/>
      <c r="AJY118" s="38"/>
      <c r="AJZ118" s="38"/>
      <c r="AKA118" s="38"/>
      <c r="AKB118" s="38"/>
      <c r="AKC118" s="38"/>
      <c r="AKD118" s="38"/>
      <c r="AKE118" s="38"/>
      <c r="AKF118" s="38"/>
      <c r="AKG118" s="38"/>
      <c r="AKH118" s="38"/>
      <c r="AKI118" s="38"/>
      <c r="AKJ118" s="38"/>
      <c r="AKK118" s="38"/>
      <c r="AKL118" s="38"/>
      <c r="AKM118" s="38"/>
      <c r="AKN118" s="38"/>
      <c r="AKO118" s="38"/>
      <c r="AKP118" s="38"/>
      <c r="AKQ118" s="38"/>
      <c r="AKR118" s="38"/>
      <c r="AKS118" s="38"/>
      <c r="AKT118" s="38"/>
      <c r="AKU118" s="38"/>
      <c r="AKV118" s="38"/>
      <c r="AKW118" s="38"/>
      <c r="AKX118" s="38"/>
      <c r="AKY118" s="38"/>
      <c r="AKZ118" s="38"/>
      <c r="ALA118" s="38"/>
      <c r="ALB118" s="38"/>
      <c r="ALC118" s="38"/>
      <c r="ALD118" s="38"/>
      <c r="ALE118" s="38"/>
      <c r="ALF118" s="38"/>
      <c r="ALG118" s="38"/>
      <c r="ALH118" s="38"/>
      <c r="ALI118" s="38"/>
      <c r="ALJ118" s="38"/>
      <c r="ALK118" s="38"/>
      <c r="ALL118" s="38"/>
      <c r="ALM118" s="38"/>
      <c r="ALN118" s="38"/>
      <c r="ALO118" s="38"/>
      <c r="ALP118" s="38"/>
      <c r="ALQ118" s="38"/>
      <c r="ALR118" s="38"/>
      <c r="ALS118" s="38"/>
      <c r="ALT118" s="38"/>
      <c r="ALU118" s="38"/>
      <c r="ALV118" s="38"/>
      <c r="ALW118" s="38"/>
      <c r="ALX118" s="38"/>
      <c r="ALY118" s="38"/>
      <c r="ALZ118" s="38"/>
      <c r="AMA118" s="38"/>
      <c r="AMB118" s="38"/>
      <c r="AMC118" s="38"/>
      <c r="AMD118" s="38"/>
      <c r="AME118" s="38"/>
      <c r="AMF118" s="38"/>
      <c r="AMG118" s="38"/>
      <c r="AMH118" s="38"/>
      <c r="AMI118" s="38"/>
      <c r="AMJ118" s="38"/>
      <c r="AMK118" s="38"/>
      <c r="AML118" s="38"/>
      <c r="AMM118" s="38"/>
      <c r="AMN118" s="38"/>
      <c r="AMO118" s="38"/>
      <c r="AMP118" s="38"/>
      <c r="AMQ118" s="38"/>
      <c r="AMR118" s="38"/>
      <c r="AMS118" s="38"/>
      <c r="AMT118" s="38"/>
      <c r="AMU118" s="38"/>
      <c r="AMV118" s="38"/>
      <c r="AMW118" s="38"/>
      <c r="AMX118" s="38"/>
      <c r="AMY118" s="38"/>
      <c r="AMZ118" s="38"/>
      <c r="ANA118" s="38"/>
      <c r="ANB118" s="38"/>
      <c r="ANC118" s="38"/>
      <c r="AND118" s="38"/>
      <c r="ANE118" s="38"/>
      <c r="ANF118" s="38"/>
      <c r="ANG118" s="38"/>
      <c r="ANH118" s="38"/>
      <c r="ANI118" s="38"/>
      <c r="ANJ118" s="38"/>
      <c r="ANK118" s="38"/>
      <c r="ANL118" s="38"/>
      <c r="ANM118" s="38"/>
      <c r="ANN118" s="38"/>
      <c r="ANO118" s="38"/>
      <c r="ANP118" s="38"/>
      <c r="ANQ118" s="38"/>
      <c r="ANR118" s="38"/>
      <c r="ANS118" s="38"/>
      <c r="ANT118" s="38"/>
      <c r="ANU118" s="38"/>
      <c r="ANV118" s="38"/>
      <c r="ANW118" s="38"/>
      <c r="ANX118" s="38"/>
      <c r="ANY118" s="38"/>
      <c r="ANZ118" s="38"/>
      <c r="AOA118" s="38"/>
      <c r="AOB118" s="38"/>
      <c r="AOC118" s="38"/>
      <c r="AOD118" s="38"/>
      <c r="AOE118" s="38"/>
      <c r="AOF118" s="38"/>
      <c r="AOG118" s="38"/>
      <c r="AOH118" s="38"/>
      <c r="AOI118" s="38"/>
      <c r="AOJ118" s="38"/>
      <c r="AOK118" s="38"/>
      <c r="AOL118" s="38"/>
      <c r="AOM118" s="38"/>
      <c r="AON118" s="38"/>
      <c r="AOO118" s="38"/>
      <c r="AOP118" s="38"/>
      <c r="AOQ118" s="38"/>
      <c r="AOR118" s="38"/>
      <c r="AOS118" s="38"/>
      <c r="AOT118" s="38"/>
      <c r="AOU118" s="38"/>
      <c r="AOV118" s="38"/>
      <c r="AOW118" s="38"/>
      <c r="AOX118" s="38"/>
      <c r="AOY118" s="38"/>
      <c r="AOZ118" s="38"/>
      <c r="APA118" s="38"/>
      <c r="APB118" s="38"/>
      <c r="APC118" s="38"/>
      <c r="APD118" s="38"/>
      <c r="APE118" s="38"/>
      <c r="APF118" s="38"/>
      <c r="APG118" s="38"/>
      <c r="APH118" s="38"/>
      <c r="API118" s="38"/>
      <c r="APJ118" s="38"/>
      <c r="APK118" s="38"/>
      <c r="APL118" s="38"/>
      <c r="APM118" s="38"/>
      <c r="APN118" s="38"/>
      <c r="APO118" s="38"/>
      <c r="APP118" s="38"/>
      <c r="APQ118" s="38"/>
      <c r="APR118" s="38"/>
      <c r="APS118" s="38"/>
      <c r="APT118" s="38"/>
      <c r="APU118" s="38"/>
      <c r="APV118" s="38"/>
      <c r="APW118" s="38"/>
      <c r="APX118" s="38"/>
      <c r="APY118" s="38"/>
      <c r="APZ118" s="38"/>
      <c r="AQA118" s="38"/>
      <c r="AQB118" s="38"/>
      <c r="AQC118" s="38"/>
      <c r="AQD118" s="38"/>
      <c r="AQE118" s="38"/>
      <c r="AQF118" s="38"/>
      <c r="AQG118" s="38"/>
      <c r="AQH118" s="38"/>
      <c r="AQI118" s="38"/>
      <c r="AQJ118" s="38"/>
      <c r="AQK118" s="38"/>
      <c r="AQL118" s="38"/>
      <c r="AQM118" s="38"/>
      <c r="AQN118" s="38"/>
      <c r="AQO118" s="38"/>
      <c r="AQP118" s="38"/>
      <c r="AQQ118" s="38"/>
      <c r="AQR118" s="38"/>
      <c r="AQS118" s="38"/>
      <c r="AQT118" s="38"/>
      <c r="AQU118" s="38"/>
      <c r="AQV118" s="38"/>
      <c r="AQW118" s="38"/>
      <c r="AQX118" s="38"/>
      <c r="AQY118" s="38"/>
      <c r="AQZ118" s="38"/>
      <c r="ARA118" s="38"/>
      <c r="ARB118" s="38"/>
      <c r="ARC118" s="38"/>
      <c r="ARD118" s="38"/>
      <c r="ARE118" s="38"/>
      <c r="ARF118" s="38"/>
      <c r="ARG118" s="38"/>
      <c r="ARH118" s="38"/>
      <c r="ARI118" s="38"/>
      <c r="ARJ118" s="38"/>
      <c r="ARK118" s="38"/>
      <c r="ARL118" s="38"/>
      <c r="ARM118" s="38"/>
      <c r="ARN118" s="38"/>
      <c r="ARO118" s="38"/>
      <c r="ARP118" s="38"/>
      <c r="ARQ118" s="38"/>
      <c r="ARR118" s="38"/>
      <c r="ARS118" s="38"/>
      <c r="ART118" s="38"/>
      <c r="ARU118" s="38"/>
      <c r="ARV118" s="38"/>
      <c r="ARW118" s="38"/>
      <c r="ARX118" s="38"/>
      <c r="ARY118" s="38"/>
      <c r="ARZ118" s="38"/>
      <c r="ASA118" s="38"/>
      <c r="ASB118" s="38"/>
      <c r="ASC118" s="38"/>
      <c r="ASD118" s="38"/>
      <c r="ASE118" s="38"/>
      <c r="ASF118" s="38"/>
      <c r="ASG118" s="38"/>
      <c r="ASH118" s="38"/>
      <c r="ASI118" s="38"/>
      <c r="ASJ118" s="38"/>
      <c r="ASK118" s="38"/>
      <c r="ASL118" s="38"/>
      <c r="ASM118" s="38"/>
      <c r="ASN118" s="38"/>
      <c r="ASO118" s="38"/>
      <c r="ASP118" s="38"/>
      <c r="ASQ118" s="38"/>
      <c r="ASR118" s="38"/>
      <c r="ASS118" s="38"/>
      <c r="AST118" s="38"/>
      <c r="ASU118" s="38"/>
      <c r="ASV118" s="38"/>
      <c r="ASW118" s="38"/>
      <c r="ASX118" s="38"/>
      <c r="ASY118" s="38"/>
      <c r="ASZ118" s="38"/>
      <c r="ATA118" s="38"/>
      <c r="ATB118" s="38"/>
      <c r="ATC118" s="38"/>
      <c r="ATD118" s="38"/>
      <c r="ATE118" s="38"/>
      <c r="ATF118" s="38"/>
      <c r="ATG118" s="38"/>
      <c r="ATH118" s="38"/>
      <c r="ATI118" s="38"/>
      <c r="ATJ118" s="38"/>
      <c r="ATK118" s="38"/>
      <c r="ATL118" s="38"/>
      <c r="ATM118" s="38"/>
      <c r="ATN118" s="38"/>
      <c r="ATO118" s="38"/>
      <c r="ATP118" s="38"/>
      <c r="ATQ118" s="38"/>
      <c r="ATR118" s="38"/>
      <c r="ATS118" s="38"/>
      <c r="ATT118" s="38"/>
      <c r="ATU118" s="38"/>
      <c r="ATV118" s="38"/>
      <c r="ATW118" s="38"/>
      <c r="ATX118" s="38"/>
      <c r="ATY118" s="38"/>
      <c r="ATZ118" s="38"/>
    </row>
    <row r="119" spans="1:1222">
      <c r="A119" s="41" t="s">
        <v>3</v>
      </c>
      <c r="B119" s="41"/>
      <c r="C119" s="41"/>
    </row>
    <row r="121" spans="1:1222">
      <c r="A121" s="41" t="s">
        <v>201</v>
      </c>
      <c r="B121" s="41" t="s">
        <v>34</v>
      </c>
      <c r="C121" s="41"/>
    </row>
    <row r="122" spans="1:1222">
      <c r="A122" s="52" t="s">
        <v>198</v>
      </c>
      <c r="B122" s="52">
        <v>1</v>
      </c>
      <c r="C122" s="42"/>
    </row>
    <row r="123" spans="1:1222" ht="26.4">
      <c r="A123" s="43" t="s">
        <v>131</v>
      </c>
      <c r="B123" s="43"/>
      <c r="C123" s="43" t="s">
        <v>179</v>
      </c>
    </row>
    <row r="124" spans="1:1222">
      <c r="A124" s="41" t="s">
        <v>3</v>
      </c>
      <c r="B124" s="41"/>
      <c r="C124" s="41"/>
    </row>
    <row r="126" spans="1:1222">
      <c r="A126" s="41" t="s">
        <v>205</v>
      </c>
      <c r="B126" s="41" t="s">
        <v>34</v>
      </c>
      <c r="C126" s="41"/>
    </row>
    <row r="127" spans="1:1222">
      <c r="A127" s="52" t="s">
        <v>204</v>
      </c>
      <c r="B127" s="52">
        <v>1</v>
      </c>
      <c r="C127" s="42"/>
    </row>
    <row r="128" spans="1:1222" ht="26.4">
      <c r="A128" s="43" t="s">
        <v>131</v>
      </c>
      <c r="B128" s="43"/>
      <c r="C128" s="43" t="s">
        <v>179</v>
      </c>
    </row>
    <row r="129" spans="1:3">
      <c r="A129" s="41" t="s">
        <v>3</v>
      </c>
      <c r="B129" s="41"/>
      <c r="C129" s="41"/>
    </row>
    <row r="131" spans="1:3">
      <c r="A131" s="41" t="s">
        <v>211</v>
      </c>
      <c r="B131" s="41" t="s">
        <v>34</v>
      </c>
      <c r="C131" s="41"/>
    </row>
    <row r="132" spans="1:3">
      <c r="A132" s="52" t="s">
        <v>213</v>
      </c>
      <c r="B132" s="52">
        <v>1</v>
      </c>
      <c r="C132" s="42"/>
    </row>
    <row r="133" spans="1:3" ht="26.4">
      <c r="A133" s="43" t="s">
        <v>131</v>
      </c>
      <c r="B133" s="43"/>
      <c r="C133" s="43" t="s">
        <v>179</v>
      </c>
    </row>
    <row r="134" spans="1:3">
      <c r="A134" s="41" t="s">
        <v>3</v>
      </c>
      <c r="B134" s="41"/>
      <c r="C134" s="41"/>
    </row>
    <row r="136" spans="1:3">
      <c r="A136" s="41" t="s">
        <v>212</v>
      </c>
      <c r="B136" s="41" t="s">
        <v>34</v>
      </c>
      <c r="C136" s="41"/>
    </row>
    <row r="137" spans="1:3">
      <c r="A137" s="52" t="s">
        <v>214</v>
      </c>
      <c r="B137" s="52">
        <v>1</v>
      </c>
      <c r="C137" s="42"/>
    </row>
    <row r="138" spans="1:3" ht="26.4">
      <c r="A138" s="43" t="s">
        <v>131</v>
      </c>
      <c r="B138" s="43"/>
      <c r="C138" s="43" t="s">
        <v>179</v>
      </c>
    </row>
    <row r="139" spans="1:3">
      <c r="A139" s="41" t="s">
        <v>3</v>
      </c>
      <c r="B139" s="41"/>
      <c r="C139" s="41"/>
    </row>
    <row r="141" spans="1:3">
      <c r="A141" s="41" t="s">
        <v>217</v>
      </c>
      <c r="B141" s="41" t="s">
        <v>34</v>
      </c>
      <c r="C141" s="41"/>
    </row>
    <row r="142" spans="1:3">
      <c r="A142" s="52" t="s">
        <v>218</v>
      </c>
      <c r="B142" s="52">
        <v>1</v>
      </c>
      <c r="C142" s="42"/>
    </row>
    <row r="143" spans="1:3" ht="26.4">
      <c r="A143" s="43" t="s">
        <v>131</v>
      </c>
      <c r="B143" s="43"/>
      <c r="C143" s="43" t="s">
        <v>179</v>
      </c>
    </row>
    <row r="144" spans="1:3">
      <c r="A144" s="41" t="s">
        <v>3</v>
      </c>
      <c r="B144" s="41"/>
      <c r="C144" s="41"/>
    </row>
    <row r="146" spans="1:3">
      <c r="A146" s="41" t="s">
        <v>221</v>
      </c>
      <c r="B146" s="41" t="s">
        <v>34</v>
      </c>
      <c r="C146" s="41"/>
    </row>
    <row r="147" spans="1:3">
      <c r="A147" s="52" t="s">
        <v>222</v>
      </c>
      <c r="B147" s="52">
        <v>1</v>
      </c>
      <c r="C147" s="42"/>
    </row>
    <row r="148" spans="1:3">
      <c r="A148" s="43" t="s">
        <v>224</v>
      </c>
      <c r="B148" s="43"/>
      <c r="C148" s="43" t="s">
        <v>223</v>
      </c>
    </row>
    <row r="149" spans="1:3">
      <c r="A149" s="41" t="s">
        <v>3</v>
      </c>
      <c r="B149" s="41"/>
      <c r="C149" s="41"/>
    </row>
    <row r="151" spans="1:3">
      <c r="A151" s="41" t="s">
        <v>227</v>
      </c>
      <c r="B151" s="41" t="s">
        <v>34</v>
      </c>
      <c r="C151" s="41"/>
    </row>
    <row r="152" spans="1:3">
      <c r="A152" s="52" t="s">
        <v>228</v>
      </c>
      <c r="B152" s="52">
        <v>1</v>
      </c>
      <c r="C152" s="42"/>
    </row>
    <row r="153" spans="1:3">
      <c r="A153" s="43"/>
      <c r="B153" s="43"/>
      <c r="C153" s="43"/>
    </row>
    <row r="154" spans="1:3">
      <c r="A154" s="41" t="s">
        <v>3</v>
      </c>
      <c r="B154" s="41"/>
      <c r="C154" s="41"/>
    </row>
    <row r="156" spans="1:3">
      <c r="A156" s="41" t="s">
        <v>231</v>
      </c>
      <c r="B156" s="41" t="s">
        <v>34</v>
      </c>
      <c r="C156" s="41"/>
    </row>
    <row r="157" spans="1:3">
      <c r="A157" s="52" t="s">
        <v>232</v>
      </c>
      <c r="B157" s="52">
        <v>1</v>
      </c>
      <c r="C157" s="42"/>
    </row>
    <row r="158" spans="1:3" ht="26.4">
      <c r="A158" s="43" t="s">
        <v>131</v>
      </c>
      <c r="B158" s="43"/>
      <c r="C158" s="43" t="s">
        <v>179</v>
      </c>
    </row>
    <row r="159" spans="1:3">
      <c r="A159" s="41" t="s">
        <v>3</v>
      </c>
      <c r="B159" s="41"/>
      <c r="C159" s="41"/>
    </row>
    <row r="161" spans="1:1222">
      <c r="A161" s="41" t="s">
        <v>235</v>
      </c>
      <c r="B161" s="41" t="s">
        <v>34</v>
      </c>
      <c r="C161" s="41"/>
    </row>
    <row r="162" spans="1:1222">
      <c r="A162" s="52" t="s">
        <v>236</v>
      </c>
      <c r="B162" s="52">
        <v>1</v>
      </c>
      <c r="C162" s="42"/>
    </row>
    <row r="163" spans="1:1222" ht="26.4">
      <c r="A163" s="43" t="s">
        <v>131</v>
      </c>
      <c r="B163" s="43"/>
      <c r="C163" s="43" t="s">
        <v>179</v>
      </c>
    </row>
    <row r="164" spans="1:1222">
      <c r="A164" s="41" t="s">
        <v>3</v>
      </c>
      <c r="B164" s="41"/>
      <c r="C164" s="41"/>
    </row>
    <row r="166" spans="1:1222">
      <c r="A166" s="41" t="s">
        <v>239</v>
      </c>
      <c r="B166" s="41" t="s">
        <v>34</v>
      </c>
      <c r="C166" s="41"/>
    </row>
    <row r="167" spans="1:1222">
      <c r="A167" s="52" t="s">
        <v>240</v>
      </c>
      <c r="B167" s="52">
        <v>1</v>
      </c>
      <c r="C167" s="42"/>
    </row>
    <row r="168" spans="1:1222" ht="26.4">
      <c r="A168" s="43" t="s">
        <v>131</v>
      </c>
      <c r="B168" s="43"/>
      <c r="C168" s="43" t="s">
        <v>179</v>
      </c>
    </row>
    <row r="169" spans="1:1222">
      <c r="A169" s="41" t="s">
        <v>3</v>
      </c>
      <c r="B169" s="41"/>
      <c r="C169" s="41"/>
    </row>
    <row r="171" spans="1:1222">
      <c r="A171" s="41" t="s">
        <v>241</v>
      </c>
      <c r="B171" s="41" t="s">
        <v>34</v>
      </c>
      <c r="C171" s="41"/>
    </row>
    <row r="172" spans="1:1222">
      <c r="A172" s="52" t="s">
        <v>242</v>
      </c>
      <c r="B172" s="52">
        <v>1</v>
      </c>
      <c r="C172" s="42"/>
    </row>
    <row r="173" spans="1:1222">
      <c r="A173" s="43" t="s">
        <v>277</v>
      </c>
      <c r="B173" s="43"/>
      <c r="C173" s="43"/>
    </row>
    <row r="174" spans="1:1222">
      <c r="A174" s="41" t="s">
        <v>3</v>
      </c>
      <c r="B174" s="41"/>
      <c r="C174" s="41"/>
    </row>
    <row r="175" spans="1:1222" s="37" customFormat="1">
      <c r="A175" s="63"/>
      <c r="B175" s="63"/>
      <c r="C175" s="63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>
      <c r="A176" s="41" t="s">
        <v>247</v>
      </c>
      <c r="B176" s="41" t="s">
        <v>34</v>
      </c>
      <c r="C176" s="41"/>
    </row>
    <row r="177" spans="1:1222" s="37" customFormat="1">
      <c r="A177" s="52" t="s">
        <v>281</v>
      </c>
      <c r="B177" s="52">
        <v>1</v>
      </c>
      <c r="C177" s="42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43" t="s">
        <v>277</v>
      </c>
      <c r="B178" s="43"/>
      <c r="C178" s="4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 s="37" customFormat="1">
      <c r="A179" s="41" t="s">
        <v>3</v>
      </c>
      <c r="B179" s="41"/>
      <c r="C179" s="41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  <c r="BP179" s="38"/>
      <c r="BQ179" s="38"/>
      <c r="BR179" s="38"/>
      <c r="BS179" s="38"/>
      <c r="BT179" s="38"/>
      <c r="BU179" s="38"/>
      <c r="BV179" s="38"/>
      <c r="BW179" s="38"/>
      <c r="BX179" s="38"/>
      <c r="BY179" s="38"/>
      <c r="BZ179" s="38"/>
      <c r="CA179" s="38"/>
      <c r="CB179" s="38"/>
      <c r="CC179" s="38"/>
      <c r="CD179" s="38"/>
      <c r="CE179" s="38"/>
      <c r="CF179" s="38"/>
      <c r="CG179" s="38"/>
      <c r="CH179" s="38"/>
      <c r="CI179" s="38"/>
      <c r="CJ179" s="38"/>
      <c r="CK179" s="38"/>
      <c r="CL179" s="38"/>
      <c r="CM179" s="38"/>
      <c r="CN179" s="38"/>
      <c r="CO179" s="38"/>
      <c r="CP179" s="38"/>
      <c r="CQ179" s="38"/>
      <c r="CR179" s="38"/>
      <c r="CS179" s="38"/>
      <c r="CT179" s="38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  <c r="DE179" s="38"/>
      <c r="DF179" s="38"/>
      <c r="DG179" s="38"/>
      <c r="DH179" s="38"/>
      <c r="DI179" s="38"/>
      <c r="DJ179" s="38"/>
      <c r="DK179" s="38"/>
      <c r="DL179" s="38"/>
      <c r="DM179" s="38"/>
      <c r="DN179" s="38"/>
      <c r="DO179" s="38"/>
      <c r="DP179" s="38"/>
      <c r="DQ179" s="38"/>
      <c r="DR179" s="38"/>
      <c r="DS179" s="38"/>
      <c r="DT179" s="38"/>
      <c r="DU179" s="38"/>
      <c r="DV179" s="38"/>
      <c r="DW179" s="38"/>
      <c r="DX179" s="38"/>
      <c r="DY179" s="38"/>
      <c r="DZ179" s="38"/>
      <c r="EA179" s="38"/>
      <c r="EB179" s="38"/>
      <c r="EC179" s="38"/>
      <c r="ED179" s="38"/>
      <c r="EE179" s="38"/>
      <c r="EF179" s="38"/>
      <c r="EG179" s="38"/>
      <c r="EH179" s="38"/>
      <c r="EI179" s="38"/>
      <c r="EJ179" s="38"/>
      <c r="EK179" s="38"/>
      <c r="EL179" s="38"/>
      <c r="EM179" s="38"/>
      <c r="EN179" s="38"/>
      <c r="EO179" s="38"/>
      <c r="EP179" s="38"/>
      <c r="EQ179" s="38"/>
      <c r="ER179" s="38"/>
      <c r="ES179" s="38"/>
      <c r="ET179" s="38"/>
      <c r="EU179" s="38"/>
      <c r="EV179" s="38"/>
      <c r="EW179" s="38"/>
      <c r="EX179" s="38"/>
      <c r="EY179" s="38"/>
      <c r="EZ179" s="38"/>
      <c r="FA179" s="38"/>
      <c r="FB179" s="38"/>
      <c r="FC179" s="38"/>
      <c r="FD179" s="38"/>
      <c r="FE179" s="38"/>
      <c r="FF179" s="38"/>
      <c r="FG179" s="38"/>
      <c r="FH179" s="38"/>
      <c r="FI179" s="38"/>
      <c r="FJ179" s="38"/>
      <c r="FK179" s="38"/>
      <c r="FL179" s="38"/>
      <c r="FM179" s="38"/>
      <c r="FN179" s="38"/>
      <c r="FO179" s="38"/>
      <c r="FP179" s="38"/>
      <c r="FQ179" s="38"/>
      <c r="FR179" s="38"/>
      <c r="FS179" s="38"/>
      <c r="FT179" s="38"/>
      <c r="FU179" s="38"/>
      <c r="FV179" s="38"/>
      <c r="FW179" s="38"/>
      <c r="FX179" s="38"/>
      <c r="FY179" s="38"/>
      <c r="FZ179" s="38"/>
      <c r="GA179" s="38"/>
      <c r="GB179" s="38"/>
      <c r="GC179" s="38"/>
      <c r="GD179" s="38"/>
      <c r="GE179" s="38"/>
      <c r="GF179" s="38"/>
      <c r="GG179" s="38"/>
      <c r="GH179" s="38"/>
      <c r="GI179" s="38"/>
      <c r="GJ179" s="38"/>
      <c r="GK179" s="38"/>
      <c r="GL179" s="38"/>
      <c r="GM179" s="38"/>
      <c r="GN179" s="38"/>
      <c r="GO179" s="38"/>
      <c r="GP179" s="38"/>
      <c r="GQ179" s="38"/>
      <c r="GR179" s="38"/>
      <c r="GS179" s="38"/>
      <c r="GT179" s="38"/>
      <c r="GU179" s="38"/>
      <c r="GV179" s="38"/>
      <c r="GW179" s="38"/>
      <c r="GX179" s="38"/>
      <c r="GY179" s="38"/>
      <c r="GZ179" s="38"/>
      <c r="HA179" s="38"/>
      <c r="HB179" s="38"/>
      <c r="HC179" s="38"/>
      <c r="HD179" s="38"/>
      <c r="HE179" s="38"/>
      <c r="HF179" s="38"/>
      <c r="HG179" s="38"/>
      <c r="HH179" s="38"/>
      <c r="HI179" s="38"/>
      <c r="HJ179" s="38"/>
      <c r="HK179" s="38"/>
      <c r="HL179" s="38"/>
      <c r="HM179" s="38"/>
      <c r="HN179" s="38"/>
      <c r="HO179" s="38"/>
      <c r="HP179" s="38"/>
      <c r="HQ179" s="38"/>
      <c r="HR179" s="38"/>
      <c r="HS179" s="38"/>
      <c r="HT179" s="38"/>
      <c r="HU179" s="38"/>
      <c r="HV179" s="38"/>
      <c r="HW179" s="38"/>
      <c r="HX179" s="38"/>
      <c r="HY179" s="38"/>
      <c r="HZ179" s="38"/>
      <c r="IA179" s="38"/>
      <c r="IB179" s="38"/>
      <c r="IC179" s="38"/>
      <c r="ID179" s="38"/>
      <c r="IE179" s="38"/>
      <c r="IF179" s="38"/>
      <c r="IG179" s="38"/>
      <c r="IH179" s="38"/>
      <c r="II179" s="38"/>
      <c r="IJ179" s="38"/>
      <c r="IK179" s="38"/>
      <c r="IL179" s="38"/>
      <c r="IM179" s="38"/>
      <c r="IN179" s="38"/>
      <c r="IO179" s="38"/>
      <c r="IP179" s="38"/>
      <c r="IQ179" s="38"/>
      <c r="IR179" s="38"/>
      <c r="IS179" s="38"/>
      <c r="IT179" s="38"/>
      <c r="IU179" s="38"/>
      <c r="IV179" s="38"/>
      <c r="IW179" s="38"/>
      <c r="IX179" s="38"/>
      <c r="IY179" s="38"/>
      <c r="IZ179" s="38"/>
      <c r="JA179" s="38"/>
      <c r="JB179" s="38"/>
      <c r="JC179" s="38"/>
      <c r="JD179" s="38"/>
      <c r="JE179" s="38"/>
      <c r="JF179" s="38"/>
      <c r="JG179" s="38"/>
      <c r="JH179" s="38"/>
      <c r="JI179" s="38"/>
      <c r="JJ179" s="38"/>
      <c r="JK179" s="38"/>
      <c r="JL179" s="38"/>
      <c r="JM179" s="38"/>
      <c r="JN179" s="38"/>
      <c r="JO179" s="38"/>
      <c r="JP179" s="38"/>
      <c r="JQ179" s="38"/>
      <c r="JR179" s="38"/>
      <c r="JS179" s="38"/>
      <c r="JT179" s="38"/>
      <c r="JU179" s="38"/>
      <c r="JV179" s="38"/>
      <c r="JW179" s="38"/>
      <c r="JX179" s="38"/>
      <c r="JY179" s="38"/>
      <c r="JZ179" s="38"/>
      <c r="KA179" s="38"/>
      <c r="KB179" s="38"/>
      <c r="KC179" s="38"/>
      <c r="KD179" s="38"/>
      <c r="KE179" s="38"/>
      <c r="KF179" s="38"/>
      <c r="KG179" s="38"/>
      <c r="KH179" s="38"/>
      <c r="KI179" s="38"/>
      <c r="KJ179" s="38"/>
      <c r="KK179" s="38"/>
      <c r="KL179" s="38"/>
      <c r="KM179" s="38"/>
      <c r="KN179" s="38"/>
      <c r="KO179" s="38"/>
      <c r="KP179" s="38"/>
      <c r="KQ179" s="38"/>
      <c r="KR179" s="38"/>
      <c r="KS179" s="38"/>
      <c r="KT179" s="38"/>
      <c r="KU179" s="38"/>
      <c r="KV179" s="38"/>
      <c r="KW179" s="38"/>
      <c r="KX179" s="38"/>
      <c r="KY179" s="38"/>
      <c r="KZ179" s="38"/>
      <c r="LA179" s="38"/>
      <c r="LB179" s="38"/>
      <c r="LC179" s="38"/>
      <c r="LD179" s="38"/>
      <c r="LE179" s="38"/>
      <c r="LF179" s="38"/>
      <c r="LG179" s="38"/>
      <c r="LH179" s="38"/>
      <c r="LI179" s="38"/>
      <c r="LJ179" s="38"/>
      <c r="LK179" s="38"/>
      <c r="LL179" s="38"/>
      <c r="LM179" s="38"/>
      <c r="LN179" s="38"/>
      <c r="LO179" s="38"/>
      <c r="LP179" s="38"/>
      <c r="LQ179" s="38"/>
      <c r="LR179" s="38"/>
      <c r="LS179" s="38"/>
      <c r="LT179" s="38"/>
      <c r="LU179" s="38"/>
      <c r="LV179" s="38"/>
      <c r="LW179" s="38"/>
      <c r="LX179" s="38"/>
      <c r="LY179" s="38"/>
      <c r="LZ179" s="38"/>
      <c r="MA179" s="38"/>
      <c r="MB179" s="38"/>
      <c r="MC179" s="38"/>
      <c r="MD179" s="38"/>
      <c r="ME179" s="38"/>
      <c r="MF179" s="38"/>
      <c r="MG179" s="38"/>
      <c r="MH179" s="38"/>
      <c r="MI179" s="38"/>
      <c r="MJ179" s="38"/>
      <c r="MK179" s="38"/>
      <c r="ML179" s="38"/>
      <c r="MM179" s="38"/>
      <c r="MN179" s="38"/>
      <c r="MO179" s="38"/>
      <c r="MP179" s="38"/>
      <c r="MQ179" s="38"/>
      <c r="MR179" s="38"/>
      <c r="MS179" s="38"/>
      <c r="MT179" s="38"/>
      <c r="MU179" s="38"/>
      <c r="MV179" s="38"/>
      <c r="MW179" s="38"/>
      <c r="MX179" s="38"/>
      <c r="MY179" s="38"/>
      <c r="MZ179" s="38"/>
      <c r="NA179" s="38"/>
      <c r="NB179" s="38"/>
      <c r="NC179" s="38"/>
      <c r="ND179" s="38"/>
      <c r="NE179" s="38"/>
      <c r="NF179" s="38"/>
      <c r="NG179" s="38"/>
      <c r="NH179" s="38"/>
      <c r="NI179" s="38"/>
      <c r="NJ179" s="38"/>
      <c r="NK179" s="38"/>
      <c r="NL179" s="38"/>
      <c r="NM179" s="38"/>
      <c r="NN179" s="38"/>
      <c r="NO179" s="38"/>
      <c r="NP179" s="38"/>
      <c r="NQ179" s="38"/>
      <c r="NR179" s="38"/>
      <c r="NS179" s="38"/>
      <c r="NT179" s="38"/>
      <c r="NU179" s="38"/>
      <c r="NV179" s="38"/>
      <c r="NW179" s="38"/>
      <c r="NX179" s="38"/>
      <c r="NY179" s="38"/>
      <c r="NZ179" s="38"/>
      <c r="OA179" s="38"/>
      <c r="OB179" s="38"/>
      <c r="OC179" s="38"/>
      <c r="OD179" s="38"/>
      <c r="OE179" s="38"/>
      <c r="OF179" s="38"/>
      <c r="OG179" s="38"/>
      <c r="OH179" s="38"/>
      <c r="OI179" s="38"/>
      <c r="OJ179" s="38"/>
      <c r="OK179" s="38"/>
      <c r="OL179" s="38"/>
      <c r="OM179" s="38"/>
      <c r="ON179" s="38"/>
      <c r="OO179" s="38"/>
      <c r="OP179" s="38"/>
      <c r="OQ179" s="38"/>
      <c r="OR179" s="38"/>
      <c r="OS179" s="38"/>
      <c r="OT179" s="38"/>
      <c r="OU179" s="38"/>
      <c r="OV179" s="38"/>
      <c r="OW179" s="38"/>
      <c r="OX179" s="38"/>
      <c r="OY179" s="38"/>
      <c r="OZ179" s="38"/>
      <c r="PA179" s="38"/>
      <c r="PB179" s="38"/>
      <c r="PC179" s="38"/>
      <c r="PD179" s="38"/>
      <c r="PE179" s="38"/>
      <c r="PF179" s="38"/>
      <c r="PG179" s="38"/>
      <c r="PH179" s="38"/>
      <c r="PI179" s="38"/>
      <c r="PJ179" s="38"/>
      <c r="PK179" s="38"/>
      <c r="PL179" s="38"/>
      <c r="PM179" s="38"/>
      <c r="PN179" s="38"/>
      <c r="PO179" s="38"/>
      <c r="PP179" s="38"/>
      <c r="PQ179" s="38"/>
      <c r="PR179" s="38"/>
      <c r="PS179" s="38"/>
      <c r="PT179" s="38"/>
      <c r="PU179" s="38"/>
      <c r="PV179" s="38"/>
      <c r="PW179" s="38"/>
      <c r="PX179" s="38"/>
      <c r="PY179" s="38"/>
      <c r="PZ179" s="38"/>
      <c r="QA179" s="38"/>
      <c r="QB179" s="38"/>
      <c r="QC179" s="38"/>
      <c r="QD179" s="38"/>
      <c r="QE179" s="38"/>
      <c r="QF179" s="38"/>
      <c r="QG179" s="38"/>
      <c r="QH179" s="38"/>
      <c r="QI179" s="38"/>
      <c r="QJ179" s="38"/>
      <c r="QK179" s="38"/>
      <c r="QL179" s="38"/>
      <c r="QM179" s="38"/>
      <c r="QN179" s="38"/>
      <c r="QO179" s="38"/>
      <c r="QP179" s="38"/>
      <c r="QQ179" s="38"/>
      <c r="QR179" s="38"/>
      <c r="QS179" s="38"/>
      <c r="QT179" s="38"/>
      <c r="QU179" s="38"/>
      <c r="QV179" s="38"/>
      <c r="QW179" s="38"/>
      <c r="QX179" s="38"/>
      <c r="QY179" s="38"/>
      <c r="QZ179" s="38"/>
      <c r="RA179" s="38"/>
      <c r="RB179" s="38"/>
      <c r="RC179" s="38"/>
      <c r="RD179" s="38"/>
      <c r="RE179" s="38"/>
      <c r="RF179" s="38"/>
      <c r="RG179" s="38"/>
      <c r="RH179" s="38"/>
      <c r="RI179" s="38"/>
      <c r="RJ179" s="38"/>
      <c r="RK179" s="38"/>
      <c r="RL179" s="38"/>
      <c r="RM179" s="38"/>
      <c r="RN179" s="38"/>
      <c r="RO179" s="38"/>
      <c r="RP179" s="38"/>
      <c r="RQ179" s="38"/>
      <c r="RR179" s="38"/>
      <c r="RS179" s="38"/>
      <c r="RT179" s="38"/>
      <c r="RU179" s="38"/>
      <c r="RV179" s="38"/>
      <c r="RW179" s="38"/>
      <c r="RX179" s="38"/>
      <c r="RY179" s="38"/>
      <c r="RZ179" s="38"/>
      <c r="SA179" s="38"/>
      <c r="SB179" s="38"/>
      <c r="SC179" s="38"/>
      <c r="SD179" s="38"/>
      <c r="SE179" s="38"/>
      <c r="SF179" s="38"/>
      <c r="SG179" s="38"/>
      <c r="SH179" s="38"/>
      <c r="SI179" s="38"/>
      <c r="SJ179" s="38"/>
      <c r="SK179" s="38"/>
      <c r="SL179" s="38"/>
      <c r="SM179" s="38"/>
      <c r="SN179" s="38"/>
      <c r="SO179" s="38"/>
      <c r="SP179" s="38"/>
      <c r="SQ179" s="38"/>
      <c r="SR179" s="38"/>
      <c r="SS179" s="38"/>
      <c r="ST179" s="38"/>
      <c r="SU179" s="38"/>
      <c r="SV179" s="38"/>
      <c r="SW179" s="38"/>
      <c r="SX179" s="38"/>
      <c r="SY179" s="38"/>
      <c r="SZ179" s="38"/>
      <c r="TA179" s="38"/>
      <c r="TB179" s="38"/>
      <c r="TC179" s="38"/>
      <c r="TD179" s="38"/>
      <c r="TE179" s="38"/>
      <c r="TF179" s="38"/>
      <c r="TG179" s="38"/>
      <c r="TH179" s="38"/>
      <c r="TI179" s="38"/>
      <c r="TJ179" s="38"/>
      <c r="TK179" s="38"/>
      <c r="TL179" s="38"/>
      <c r="TM179" s="38"/>
      <c r="TN179" s="38"/>
      <c r="TO179" s="38"/>
      <c r="TP179" s="38"/>
      <c r="TQ179" s="38"/>
      <c r="TR179" s="38"/>
      <c r="TS179" s="38"/>
      <c r="TT179" s="38"/>
      <c r="TU179" s="38"/>
      <c r="TV179" s="38"/>
      <c r="TW179" s="38"/>
      <c r="TX179" s="38"/>
      <c r="TY179" s="38"/>
      <c r="TZ179" s="38"/>
      <c r="UA179" s="38"/>
      <c r="UB179" s="38"/>
      <c r="UC179" s="38"/>
      <c r="UD179" s="38"/>
      <c r="UE179" s="38"/>
      <c r="UF179" s="38"/>
      <c r="UG179" s="38"/>
      <c r="UH179" s="38"/>
      <c r="UI179" s="38"/>
      <c r="UJ179" s="38"/>
      <c r="UK179" s="38"/>
      <c r="UL179" s="38"/>
      <c r="UM179" s="38"/>
      <c r="UN179" s="38"/>
      <c r="UO179" s="38"/>
      <c r="UP179" s="38"/>
      <c r="UQ179" s="38"/>
      <c r="UR179" s="38"/>
      <c r="US179" s="38"/>
      <c r="UT179" s="38"/>
      <c r="UU179" s="38"/>
      <c r="UV179" s="38"/>
      <c r="UW179" s="38"/>
      <c r="UX179" s="38"/>
      <c r="UY179" s="38"/>
      <c r="UZ179" s="38"/>
      <c r="VA179" s="38"/>
      <c r="VB179" s="38"/>
      <c r="VC179" s="38"/>
      <c r="VD179" s="38"/>
      <c r="VE179" s="38"/>
      <c r="VF179" s="38"/>
      <c r="VG179" s="38"/>
      <c r="VH179" s="38"/>
      <c r="VI179" s="38"/>
      <c r="VJ179" s="38"/>
      <c r="VK179" s="38"/>
      <c r="VL179" s="38"/>
      <c r="VM179" s="38"/>
      <c r="VN179" s="38"/>
      <c r="VO179" s="38"/>
      <c r="VP179" s="38"/>
      <c r="VQ179" s="38"/>
      <c r="VR179" s="38"/>
      <c r="VS179" s="38"/>
      <c r="VT179" s="38"/>
      <c r="VU179" s="38"/>
      <c r="VV179" s="38"/>
      <c r="VW179" s="38"/>
      <c r="VX179" s="38"/>
      <c r="VY179" s="38"/>
      <c r="VZ179" s="38"/>
      <c r="WA179" s="38"/>
      <c r="WB179" s="38"/>
      <c r="WC179" s="38"/>
      <c r="WD179" s="38"/>
      <c r="WE179" s="38"/>
      <c r="WF179" s="38"/>
      <c r="WG179" s="38"/>
      <c r="WH179" s="38"/>
      <c r="WI179" s="38"/>
      <c r="WJ179" s="38"/>
      <c r="WK179" s="38"/>
      <c r="WL179" s="38"/>
      <c r="WM179" s="38"/>
      <c r="WN179" s="38"/>
      <c r="WO179" s="38"/>
      <c r="WP179" s="38"/>
      <c r="WQ179" s="38"/>
      <c r="WR179" s="38"/>
      <c r="WS179" s="38"/>
      <c r="WT179" s="38"/>
      <c r="WU179" s="38"/>
      <c r="WV179" s="38"/>
      <c r="WW179" s="38"/>
      <c r="WX179" s="38"/>
      <c r="WY179" s="38"/>
      <c r="WZ179" s="38"/>
      <c r="XA179" s="38"/>
      <c r="XB179" s="38"/>
      <c r="XC179" s="38"/>
      <c r="XD179" s="38"/>
      <c r="XE179" s="38"/>
      <c r="XF179" s="38"/>
      <c r="XG179" s="38"/>
      <c r="XH179" s="38"/>
      <c r="XI179" s="38"/>
      <c r="XJ179" s="38"/>
      <c r="XK179" s="38"/>
      <c r="XL179" s="38"/>
      <c r="XM179" s="38"/>
      <c r="XN179" s="38"/>
      <c r="XO179" s="38"/>
      <c r="XP179" s="38"/>
      <c r="XQ179" s="38"/>
      <c r="XR179" s="38"/>
      <c r="XS179" s="38"/>
      <c r="XT179" s="38"/>
      <c r="XU179" s="38"/>
      <c r="XV179" s="38"/>
      <c r="XW179" s="38"/>
      <c r="XX179" s="38"/>
      <c r="XY179" s="38"/>
      <c r="XZ179" s="38"/>
      <c r="YA179" s="38"/>
      <c r="YB179" s="38"/>
      <c r="YC179" s="38"/>
      <c r="YD179" s="38"/>
      <c r="YE179" s="38"/>
      <c r="YF179" s="38"/>
      <c r="YG179" s="38"/>
      <c r="YH179" s="38"/>
      <c r="YI179" s="38"/>
      <c r="YJ179" s="38"/>
      <c r="YK179" s="38"/>
      <c r="YL179" s="38"/>
      <c r="YM179" s="38"/>
      <c r="YN179" s="38"/>
      <c r="YO179" s="38"/>
      <c r="YP179" s="38"/>
      <c r="YQ179" s="38"/>
      <c r="YR179" s="38"/>
      <c r="YS179" s="38"/>
      <c r="YT179" s="38"/>
      <c r="YU179" s="38"/>
      <c r="YV179" s="38"/>
      <c r="YW179" s="38"/>
      <c r="YX179" s="38"/>
      <c r="YY179" s="38"/>
      <c r="YZ179" s="38"/>
      <c r="ZA179" s="38"/>
      <c r="ZB179" s="38"/>
      <c r="ZC179" s="38"/>
      <c r="ZD179" s="38"/>
      <c r="ZE179" s="38"/>
      <c r="ZF179" s="38"/>
      <c r="ZG179" s="38"/>
      <c r="ZH179" s="38"/>
      <c r="ZI179" s="38"/>
      <c r="ZJ179" s="38"/>
      <c r="ZK179" s="38"/>
      <c r="ZL179" s="38"/>
      <c r="ZM179" s="38"/>
      <c r="ZN179" s="38"/>
      <c r="ZO179" s="38"/>
      <c r="ZP179" s="38"/>
      <c r="ZQ179" s="38"/>
      <c r="ZR179" s="38"/>
      <c r="ZS179" s="38"/>
      <c r="ZT179" s="38"/>
      <c r="ZU179" s="38"/>
      <c r="ZV179" s="38"/>
      <c r="ZW179" s="38"/>
      <c r="ZX179" s="38"/>
      <c r="ZY179" s="38"/>
      <c r="ZZ179" s="38"/>
      <c r="AAA179" s="38"/>
      <c r="AAB179" s="38"/>
      <c r="AAC179" s="38"/>
      <c r="AAD179" s="38"/>
      <c r="AAE179" s="38"/>
      <c r="AAF179" s="38"/>
      <c r="AAG179" s="38"/>
      <c r="AAH179" s="38"/>
      <c r="AAI179" s="38"/>
      <c r="AAJ179" s="38"/>
      <c r="AAK179" s="38"/>
      <c r="AAL179" s="38"/>
      <c r="AAM179" s="38"/>
      <c r="AAN179" s="38"/>
      <c r="AAO179" s="38"/>
      <c r="AAP179" s="38"/>
      <c r="AAQ179" s="38"/>
      <c r="AAR179" s="38"/>
      <c r="AAS179" s="38"/>
      <c r="AAT179" s="38"/>
      <c r="AAU179" s="38"/>
      <c r="AAV179" s="38"/>
      <c r="AAW179" s="38"/>
      <c r="AAX179" s="38"/>
      <c r="AAY179" s="38"/>
      <c r="AAZ179" s="38"/>
      <c r="ABA179" s="38"/>
      <c r="ABB179" s="38"/>
      <c r="ABC179" s="38"/>
      <c r="ABD179" s="38"/>
      <c r="ABE179" s="38"/>
      <c r="ABF179" s="38"/>
      <c r="ABG179" s="38"/>
      <c r="ABH179" s="38"/>
      <c r="ABI179" s="38"/>
      <c r="ABJ179" s="38"/>
      <c r="ABK179" s="38"/>
      <c r="ABL179" s="38"/>
      <c r="ABM179" s="38"/>
      <c r="ABN179" s="38"/>
      <c r="ABO179" s="38"/>
      <c r="ABP179" s="38"/>
      <c r="ABQ179" s="38"/>
      <c r="ABR179" s="38"/>
      <c r="ABS179" s="38"/>
      <c r="ABT179" s="38"/>
      <c r="ABU179" s="38"/>
      <c r="ABV179" s="38"/>
      <c r="ABW179" s="38"/>
      <c r="ABX179" s="38"/>
      <c r="ABY179" s="38"/>
      <c r="ABZ179" s="38"/>
      <c r="ACA179" s="38"/>
      <c r="ACB179" s="38"/>
      <c r="ACC179" s="38"/>
      <c r="ACD179" s="38"/>
      <c r="ACE179" s="38"/>
      <c r="ACF179" s="38"/>
      <c r="ACG179" s="38"/>
      <c r="ACH179" s="38"/>
      <c r="ACI179" s="38"/>
      <c r="ACJ179" s="38"/>
      <c r="ACK179" s="38"/>
      <c r="ACL179" s="38"/>
      <c r="ACM179" s="38"/>
      <c r="ACN179" s="38"/>
      <c r="ACO179" s="38"/>
      <c r="ACP179" s="38"/>
      <c r="ACQ179" s="38"/>
      <c r="ACR179" s="38"/>
      <c r="ACS179" s="38"/>
      <c r="ACT179" s="38"/>
      <c r="ACU179" s="38"/>
      <c r="ACV179" s="38"/>
      <c r="ACW179" s="38"/>
      <c r="ACX179" s="38"/>
      <c r="ACY179" s="38"/>
      <c r="ACZ179" s="38"/>
      <c r="ADA179" s="38"/>
      <c r="ADB179" s="38"/>
      <c r="ADC179" s="38"/>
      <c r="ADD179" s="38"/>
      <c r="ADE179" s="38"/>
      <c r="ADF179" s="38"/>
      <c r="ADG179" s="38"/>
      <c r="ADH179" s="38"/>
      <c r="ADI179" s="38"/>
      <c r="ADJ179" s="38"/>
      <c r="ADK179" s="38"/>
      <c r="ADL179" s="38"/>
      <c r="ADM179" s="38"/>
      <c r="ADN179" s="38"/>
      <c r="ADO179" s="38"/>
      <c r="ADP179" s="38"/>
      <c r="ADQ179" s="38"/>
      <c r="ADR179" s="38"/>
      <c r="ADS179" s="38"/>
      <c r="ADT179" s="38"/>
      <c r="ADU179" s="38"/>
      <c r="ADV179" s="38"/>
      <c r="ADW179" s="38"/>
      <c r="ADX179" s="38"/>
      <c r="ADY179" s="38"/>
      <c r="ADZ179" s="38"/>
      <c r="AEA179" s="38"/>
      <c r="AEB179" s="38"/>
      <c r="AEC179" s="38"/>
      <c r="AED179" s="38"/>
      <c r="AEE179" s="38"/>
      <c r="AEF179" s="38"/>
      <c r="AEG179" s="38"/>
      <c r="AEH179" s="38"/>
      <c r="AEI179" s="38"/>
      <c r="AEJ179" s="38"/>
      <c r="AEK179" s="38"/>
      <c r="AEL179" s="38"/>
      <c r="AEM179" s="38"/>
      <c r="AEN179" s="38"/>
      <c r="AEO179" s="38"/>
      <c r="AEP179" s="38"/>
      <c r="AEQ179" s="38"/>
      <c r="AER179" s="38"/>
      <c r="AES179" s="38"/>
      <c r="AET179" s="38"/>
      <c r="AEU179" s="38"/>
      <c r="AEV179" s="38"/>
      <c r="AEW179" s="38"/>
      <c r="AEX179" s="38"/>
      <c r="AEY179" s="38"/>
      <c r="AEZ179" s="38"/>
      <c r="AFA179" s="38"/>
      <c r="AFB179" s="38"/>
      <c r="AFC179" s="38"/>
      <c r="AFD179" s="38"/>
      <c r="AFE179" s="38"/>
      <c r="AFF179" s="38"/>
      <c r="AFG179" s="38"/>
      <c r="AFH179" s="38"/>
      <c r="AFI179" s="38"/>
      <c r="AFJ179" s="38"/>
      <c r="AFK179" s="38"/>
      <c r="AFL179" s="38"/>
      <c r="AFM179" s="38"/>
      <c r="AFN179" s="38"/>
      <c r="AFO179" s="38"/>
      <c r="AFP179" s="38"/>
      <c r="AFQ179" s="38"/>
      <c r="AFR179" s="38"/>
      <c r="AFS179" s="38"/>
      <c r="AFT179" s="38"/>
      <c r="AFU179" s="38"/>
      <c r="AFV179" s="38"/>
      <c r="AFW179" s="38"/>
      <c r="AFX179" s="38"/>
      <c r="AFY179" s="38"/>
      <c r="AFZ179" s="38"/>
      <c r="AGA179" s="38"/>
      <c r="AGB179" s="38"/>
      <c r="AGC179" s="38"/>
      <c r="AGD179" s="38"/>
      <c r="AGE179" s="38"/>
      <c r="AGF179" s="38"/>
      <c r="AGG179" s="38"/>
      <c r="AGH179" s="38"/>
      <c r="AGI179" s="38"/>
      <c r="AGJ179" s="38"/>
      <c r="AGK179" s="38"/>
      <c r="AGL179" s="38"/>
      <c r="AGM179" s="38"/>
      <c r="AGN179" s="38"/>
      <c r="AGO179" s="38"/>
      <c r="AGP179" s="38"/>
      <c r="AGQ179" s="38"/>
      <c r="AGR179" s="38"/>
      <c r="AGS179" s="38"/>
      <c r="AGT179" s="38"/>
      <c r="AGU179" s="38"/>
      <c r="AGV179" s="38"/>
      <c r="AGW179" s="38"/>
      <c r="AGX179" s="38"/>
      <c r="AGY179" s="38"/>
      <c r="AGZ179" s="38"/>
      <c r="AHA179" s="38"/>
      <c r="AHB179" s="38"/>
      <c r="AHC179" s="38"/>
      <c r="AHD179" s="38"/>
      <c r="AHE179" s="38"/>
      <c r="AHF179" s="38"/>
      <c r="AHG179" s="38"/>
      <c r="AHH179" s="38"/>
      <c r="AHI179" s="38"/>
      <c r="AHJ179" s="38"/>
      <c r="AHK179" s="38"/>
      <c r="AHL179" s="38"/>
      <c r="AHM179" s="38"/>
      <c r="AHN179" s="38"/>
      <c r="AHO179" s="38"/>
      <c r="AHP179" s="38"/>
      <c r="AHQ179" s="38"/>
      <c r="AHR179" s="38"/>
      <c r="AHS179" s="38"/>
      <c r="AHT179" s="38"/>
      <c r="AHU179" s="38"/>
      <c r="AHV179" s="38"/>
      <c r="AHW179" s="38"/>
      <c r="AHX179" s="38"/>
      <c r="AHY179" s="38"/>
      <c r="AHZ179" s="38"/>
      <c r="AIA179" s="38"/>
      <c r="AIB179" s="38"/>
      <c r="AIC179" s="38"/>
      <c r="AID179" s="38"/>
      <c r="AIE179" s="38"/>
      <c r="AIF179" s="38"/>
      <c r="AIG179" s="38"/>
      <c r="AIH179" s="38"/>
      <c r="AII179" s="38"/>
      <c r="AIJ179" s="38"/>
      <c r="AIK179" s="38"/>
      <c r="AIL179" s="38"/>
      <c r="AIM179" s="38"/>
      <c r="AIN179" s="38"/>
      <c r="AIO179" s="38"/>
      <c r="AIP179" s="38"/>
      <c r="AIQ179" s="38"/>
      <c r="AIR179" s="38"/>
      <c r="AIS179" s="38"/>
      <c r="AIT179" s="38"/>
      <c r="AIU179" s="38"/>
      <c r="AIV179" s="38"/>
      <c r="AIW179" s="38"/>
      <c r="AIX179" s="38"/>
      <c r="AIY179" s="38"/>
      <c r="AIZ179" s="38"/>
      <c r="AJA179" s="38"/>
      <c r="AJB179" s="38"/>
      <c r="AJC179" s="38"/>
      <c r="AJD179" s="38"/>
      <c r="AJE179" s="38"/>
      <c r="AJF179" s="38"/>
      <c r="AJG179" s="38"/>
      <c r="AJH179" s="38"/>
      <c r="AJI179" s="38"/>
      <c r="AJJ179" s="38"/>
      <c r="AJK179" s="38"/>
      <c r="AJL179" s="38"/>
      <c r="AJM179" s="38"/>
      <c r="AJN179" s="38"/>
      <c r="AJO179" s="38"/>
      <c r="AJP179" s="38"/>
      <c r="AJQ179" s="38"/>
      <c r="AJR179" s="38"/>
      <c r="AJS179" s="38"/>
      <c r="AJT179" s="38"/>
      <c r="AJU179" s="38"/>
      <c r="AJV179" s="38"/>
      <c r="AJW179" s="38"/>
      <c r="AJX179" s="38"/>
      <c r="AJY179" s="38"/>
      <c r="AJZ179" s="38"/>
      <c r="AKA179" s="38"/>
      <c r="AKB179" s="38"/>
      <c r="AKC179" s="38"/>
      <c r="AKD179" s="38"/>
      <c r="AKE179" s="38"/>
      <c r="AKF179" s="38"/>
      <c r="AKG179" s="38"/>
      <c r="AKH179" s="38"/>
      <c r="AKI179" s="38"/>
      <c r="AKJ179" s="38"/>
      <c r="AKK179" s="38"/>
      <c r="AKL179" s="38"/>
      <c r="AKM179" s="38"/>
      <c r="AKN179" s="38"/>
      <c r="AKO179" s="38"/>
      <c r="AKP179" s="38"/>
      <c r="AKQ179" s="38"/>
      <c r="AKR179" s="38"/>
      <c r="AKS179" s="38"/>
      <c r="AKT179" s="38"/>
      <c r="AKU179" s="38"/>
      <c r="AKV179" s="38"/>
      <c r="AKW179" s="38"/>
      <c r="AKX179" s="38"/>
      <c r="AKY179" s="38"/>
      <c r="AKZ179" s="38"/>
      <c r="ALA179" s="38"/>
      <c r="ALB179" s="38"/>
      <c r="ALC179" s="38"/>
      <c r="ALD179" s="38"/>
      <c r="ALE179" s="38"/>
      <c r="ALF179" s="38"/>
      <c r="ALG179" s="38"/>
      <c r="ALH179" s="38"/>
      <c r="ALI179" s="38"/>
      <c r="ALJ179" s="38"/>
      <c r="ALK179" s="38"/>
      <c r="ALL179" s="38"/>
      <c r="ALM179" s="38"/>
      <c r="ALN179" s="38"/>
      <c r="ALO179" s="38"/>
      <c r="ALP179" s="38"/>
      <c r="ALQ179" s="38"/>
      <c r="ALR179" s="38"/>
      <c r="ALS179" s="38"/>
      <c r="ALT179" s="38"/>
      <c r="ALU179" s="38"/>
      <c r="ALV179" s="38"/>
      <c r="ALW179" s="38"/>
      <c r="ALX179" s="38"/>
      <c r="ALY179" s="38"/>
      <c r="ALZ179" s="38"/>
      <c r="AMA179" s="38"/>
      <c r="AMB179" s="38"/>
      <c r="AMC179" s="38"/>
      <c r="AMD179" s="38"/>
      <c r="AME179" s="38"/>
      <c r="AMF179" s="38"/>
      <c r="AMG179" s="38"/>
      <c r="AMH179" s="38"/>
      <c r="AMI179" s="38"/>
      <c r="AMJ179" s="38"/>
      <c r="AMK179" s="38"/>
      <c r="AML179" s="38"/>
      <c r="AMM179" s="38"/>
      <c r="AMN179" s="38"/>
      <c r="AMO179" s="38"/>
      <c r="AMP179" s="38"/>
      <c r="AMQ179" s="38"/>
      <c r="AMR179" s="38"/>
      <c r="AMS179" s="38"/>
      <c r="AMT179" s="38"/>
      <c r="AMU179" s="38"/>
      <c r="AMV179" s="38"/>
      <c r="AMW179" s="38"/>
      <c r="AMX179" s="38"/>
      <c r="AMY179" s="38"/>
      <c r="AMZ179" s="38"/>
      <c r="ANA179" s="38"/>
      <c r="ANB179" s="38"/>
      <c r="ANC179" s="38"/>
      <c r="AND179" s="38"/>
      <c r="ANE179" s="38"/>
      <c r="ANF179" s="38"/>
      <c r="ANG179" s="38"/>
      <c r="ANH179" s="38"/>
      <c r="ANI179" s="38"/>
      <c r="ANJ179" s="38"/>
      <c r="ANK179" s="38"/>
      <c r="ANL179" s="38"/>
      <c r="ANM179" s="38"/>
      <c r="ANN179" s="38"/>
      <c r="ANO179" s="38"/>
      <c r="ANP179" s="38"/>
      <c r="ANQ179" s="38"/>
      <c r="ANR179" s="38"/>
      <c r="ANS179" s="38"/>
      <c r="ANT179" s="38"/>
      <c r="ANU179" s="38"/>
      <c r="ANV179" s="38"/>
      <c r="ANW179" s="38"/>
      <c r="ANX179" s="38"/>
      <c r="ANY179" s="38"/>
      <c r="ANZ179" s="38"/>
      <c r="AOA179" s="38"/>
      <c r="AOB179" s="38"/>
      <c r="AOC179" s="38"/>
      <c r="AOD179" s="38"/>
      <c r="AOE179" s="38"/>
      <c r="AOF179" s="38"/>
      <c r="AOG179" s="38"/>
      <c r="AOH179" s="38"/>
      <c r="AOI179" s="38"/>
      <c r="AOJ179" s="38"/>
      <c r="AOK179" s="38"/>
      <c r="AOL179" s="38"/>
      <c r="AOM179" s="38"/>
      <c r="AON179" s="38"/>
      <c r="AOO179" s="38"/>
      <c r="AOP179" s="38"/>
      <c r="AOQ179" s="38"/>
      <c r="AOR179" s="38"/>
      <c r="AOS179" s="38"/>
      <c r="AOT179" s="38"/>
      <c r="AOU179" s="38"/>
      <c r="AOV179" s="38"/>
      <c r="AOW179" s="38"/>
      <c r="AOX179" s="38"/>
      <c r="AOY179" s="38"/>
      <c r="AOZ179" s="38"/>
      <c r="APA179" s="38"/>
      <c r="APB179" s="38"/>
      <c r="APC179" s="38"/>
      <c r="APD179" s="38"/>
      <c r="APE179" s="38"/>
      <c r="APF179" s="38"/>
      <c r="APG179" s="38"/>
      <c r="APH179" s="38"/>
      <c r="API179" s="38"/>
      <c r="APJ179" s="38"/>
      <c r="APK179" s="38"/>
      <c r="APL179" s="38"/>
      <c r="APM179" s="38"/>
      <c r="APN179" s="38"/>
      <c r="APO179" s="38"/>
      <c r="APP179" s="38"/>
      <c r="APQ179" s="38"/>
      <c r="APR179" s="38"/>
      <c r="APS179" s="38"/>
      <c r="APT179" s="38"/>
      <c r="APU179" s="38"/>
      <c r="APV179" s="38"/>
      <c r="APW179" s="38"/>
      <c r="APX179" s="38"/>
      <c r="APY179" s="38"/>
      <c r="APZ179" s="38"/>
      <c r="AQA179" s="38"/>
      <c r="AQB179" s="38"/>
      <c r="AQC179" s="38"/>
      <c r="AQD179" s="38"/>
      <c r="AQE179" s="38"/>
      <c r="AQF179" s="38"/>
      <c r="AQG179" s="38"/>
      <c r="AQH179" s="38"/>
      <c r="AQI179" s="38"/>
      <c r="AQJ179" s="38"/>
      <c r="AQK179" s="38"/>
      <c r="AQL179" s="38"/>
      <c r="AQM179" s="38"/>
      <c r="AQN179" s="38"/>
      <c r="AQO179" s="38"/>
      <c r="AQP179" s="38"/>
      <c r="AQQ179" s="38"/>
      <c r="AQR179" s="38"/>
      <c r="AQS179" s="38"/>
      <c r="AQT179" s="38"/>
      <c r="AQU179" s="38"/>
      <c r="AQV179" s="38"/>
      <c r="AQW179" s="38"/>
      <c r="AQX179" s="38"/>
      <c r="AQY179" s="38"/>
      <c r="AQZ179" s="38"/>
      <c r="ARA179" s="38"/>
      <c r="ARB179" s="38"/>
      <c r="ARC179" s="38"/>
      <c r="ARD179" s="38"/>
      <c r="ARE179" s="38"/>
      <c r="ARF179" s="38"/>
      <c r="ARG179" s="38"/>
      <c r="ARH179" s="38"/>
      <c r="ARI179" s="38"/>
      <c r="ARJ179" s="38"/>
      <c r="ARK179" s="38"/>
      <c r="ARL179" s="38"/>
      <c r="ARM179" s="38"/>
      <c r="ARN179" s="38"/>
      <c r="ARO179" s="38"/>
      <c r="ARP179" s="38"/>
      <c r="ARQ179" s="38"/>
      <c r="ARR179" s="38"/>
      <c r="ARS179" s="38"/>
      <c r="ART179" s="38"/>
      <c r="ARU179" s="38"/>
      <c r="ARV179" s="38"/>
      <c r="ARW179" s="38"/>
      <c r="ARX179" s="38"/>
      <c r="ARY179" s="38"/>
      <c r="ARZ179" s="38"/>
      <c r="ASA179" s="38"/>
      <c r="ASB179" s="38"/>
      <c r="ASC179" s="38"/>
      <c r="ASD179" s="38"/>
      <c r="ASE179" s="38"/>
      <c r="ASF179" s="38"/>
      <c r="ASG179" s="38"/>
      <c r="ASH179" s="38"/>
      <c r="ASI179" s="38"/>
      <c r="ASJ179" s="38"/>
      <c r="ASK179" s="38"/>
      <c r="ASL179" s="38"/>
      <c r="ASM179" s="38"/>
      <c r="ASN179" s="38"/>
      <c r="ASO179" s="38"/>
      <c r="ASP179" s="38"/>
      <c r="ASQ179" s="38"/>
      <c r="ASR179" s="38"/>
      <c r="ASS179" s="38"/>
      <c r="AST179" s="38"/>
      <c r="ASU179" s="38"/>
      <c r="ASV179" s="38"/>
      <c r="ASW179" s="38"/>
      <c r="ASX179" s="38"/>
      <c r="ASY179" s="38"/>
      <c r="ASZ179" s="38"/>
      <c r="ATA179" s="38"/>
      <c r="ATB179" s="38"/>
      <c r="ATC179" s="38"/>
      <c r="ATD179" s="38"/>
      <c r="ATE179" s="38"/>
      <c r="ATF179" s="38"/>
      <c r="ATG179" s="38"/>
      <c r="ATH179" s="38"/>
      <c r="ATI179" s="38"/>
      <c r="ATJ179" s="38"/>
      <c r="ATK179" s="38"/>
      <c r="ATL179" s="38"/>
      <c r="ATM179" s="38"/>
      <c r="ATN179" s="38"/>
      <c r="ATO179" s="38"/>
      <c r="ATP179" s="38"/>
      <c r="ATQ179" s="38"/>
      <c r="ATR179" s="38"/>
      <c r="ATS179" s="38"/>
      <c r="ATT179" s="38"/>
      <c r="ATU179" s="38"/>
      <c r="ATV179" s="38"/>
      <c r="ATW179" s="38"/>
      <c r="ATX179" s="38"/>
      <c r="ATY179" s="38"/>
      <c r="ATZ179" s="38"/>
    </row>
    <row r="180" spans="1:1222" s="37" customFormat="1">
      <c r="A180" s="63"/>
      <c r="B180" s="63"/>
      <c r="C180" s="63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  <c r="BP180" s="38"/>
      <c r="BQ180" s="38"/>
      <c r="BR180" s="38"/>
      <c r="BS180" s="38"/>
      <c r="BT180" s="38"/>
      <c r="BU180" s="38"/>
      <c r="BV180" s="38"/>
      <c r="BW180" s="38"/>
      <c r="BX180" s="38"/>
      <c r="BY180" s="38"/>
      <c r="BZ180" s="38"/>
      <c r="CA180" s="38"/>
      <c r="CB180" s="38"/>
      <c r="CC180" s="38"/>
      <c r="CD180" s="38"/>
      <c r="CE180" s="38"/>
      <c r="CF180" s="38"/>
      <c r="CG180" s="38"/>
      <c r="CH180" s="38"/>
      <c r="CI180" s="38"/>
      <c r="CJ180" s="38"/>
      <c r="CK180" s="38"/>
      <c r="CL180" s="38"/>
      <c r="CM180" s="38"/>
      <c r="CN180" s="38"/>
      <c r="CO180" s="38"/>
      <c r="CP180" s="38"/>
      <c r="CQ180" s="38"/>
      <c r="CR180" s="38"/>
      <c r="CS180" s="38"/>
      <c r="CT180" s="38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  <c r="DE180" s="38"/>
      <c r="DF180" s="38"/>
      <c r="DG180" s="38"/>
      <c r="DH180" s="38"/>
      <c r="DI180" s="38"/>
      <c r="DJ180" s="38"/>
      <c r="DK180" s="38"/>
      <c r="DL180" s="38"/>
      <c r="DM180" s="38"/>
      <c r="DN180" s="38"/>
      <c r="DO180" s="38"/>
      <c r="DP180" s="38"/>
      <c r="DQ180" s="38"/>
      <c r="DR180" s="38"/>
      <c r="DS180" s="38"/>
      <c r="DT180" s="38"/>
      <c r="DU180" s="38"/>
      <c r="DV180" s="38"/>
      <c r="DW180" s="38"/>
      <c r="DX180" s="38"/>
      <c r="DY180" s="38"/>
      <c r="DZ180" s="38"/>
      <c r="EA180" s="38"/>
      <c r="EB180" s="38"/>
      <c r="EC180" s="38"/>
      <c r="ED180" s="38"/>
      <c r="EE180" s="38"/>
      <c r="EF180" s="38"/>
      <c r="EG180" s="38"/>
      <c r="EH180" s="38"/>
      <c r="EI180" s="38"/>
      <c r="EJ180" s="38"/>
      <c r="EK180" s="38"/>
      <c r="EL180" s="38"/>
      <c r="EM180" s="38"/>
      <c r="EN180" s="38"/>
      <c r="EO180" s="38"/>
      <c r="EP180" s="38"/>
      <c r="EQ180" s="38"/>
      <c r="ER180" s="38"/>
      <c r="ES180" s="38"/>
      <c r="ET180" s="38"/>
      <c r="EU180" s="38"/>
      <c r="EV180" s="38"/>
      <c r="EW180" s="38"/>
      <c r="EX180" s="38"/>
      <c r="EY180" s="38"/>
      <c r="EZ180" s="38"/>
      <c r="FA180" s="38"/>
      <c r="FB180" s="38"/>
      <c r="FC180" s="38"/>
      <c r="FD180" s="38"/>
      <c r="FE180" s="38"/>
      <c r="FF180" s="38"/>
      <c r="FG180" s="38"/>
      <c r="FH180" s="38"/>
      <c r="FI180" s="38"/>
      <c r="FJ180" s="38"/>
      <c r="FK180" s="38"/>
      <c r="FL180" s="38"/>
      <c r="FM180" s="38"/>
      <c r="FN180" s="38"/>
      <c r="FO180" s="38"/>
      <c r="FP180" s="38"/>
      <c r="FQ180" s="38"/>
      <c r="FR180" s="38"/>
      <c r="FS180" s="38"/>
      <c r="FT180" s="38"/>
      <c r="FU180" s="38"/>
      <c r="FV180" s="38"/>
      <c r="FW180" s="38"/>
      <c r="FX180" s="38"/>
      <c r="FY180" s="38"/>
      <c r="FZ180" s="38"/>
      <c r="GA180" s="38"/>
      <c r="GB180" s="38"/>
      <c r="GC180" s="38"/>
      <c r="GD180" s="38"/>
      <c r="GE180" s="38"/>
      <c r="GF180" s="38"/>
      <c r="GG180" s="38"/>
      <c r="GH180" s="38"/>
      <c r="GI180" s="38"/>
      <c r="GJ180" s="38"/>
      <c r="GK180" s="38"/>
      <c r="GL180" s="38"/>
      <c r="GM180" s="38"/>
      <c r="GN180" s="38"/>
      <c r="GO180" s="38"/>
      <c r="GP180" s="38"/>
      <c r="GQ180" s="38"/>
      <c r="GR180" s="38"/>
      <c r="GS180" s="38"/>
      <c r="GT180" s="38"/>
      <c r="GU180" s="38"/>
      <c r="GV180" s="38"/>
      <c r="GW180" s="38"/>
      <c r="GX180" s="38"/>
      <c r="GY180" s="38"/>
      <c r="GZ180" s="38"/>
      <c r="HA180" s="38"/>
      <c r="HB180" s="38"/>
      <c r="HC180" s="38"/>
      <c r="HD180" s="38"/>
      <c r="HE180" s="38"/>
      <c r="HF180" s="38"/>
      <c r="HG180" s="38"/>
      <c r="HH180" s="38"/>
      <c r="HI180" s="38"/>
      <c r="HJ180" s="38"/>
      <c r="HK180" s="38"/>
      <c r="HL180" s="38"/>
      <c r="HM180" s="38"/>
      <c r="HN180" s="38"/>
      <c r="HO180" s="38"/>
      <c r="HP180" s="38"/>
      <c r="HQ180" s="38"/>
      <c r="HR180" s="38"/>
      <c r="HS180" s="38"/>
      <c r="HT180" s="38"/>
      <c r="HU180" s="38"/>
      <c r="HV180" s="38"/>
      <c r="HW180" s="38"/>
      <c r="HX180" s="38"/>
      <c r="HY180" s="38"/>
      <c r="HZ180" s="38"/>
      <c r="IA180" s="38"/>
      <c r="IB180" s="38"/>
      <c r="IC180" s="38"/>
      <c r="ID180" s="38"/>
      <c r="IE180" s="38"/>
      <c r="IF180" s="38"/>
      <c r="IG180" s="38"/>
      <c r="IH180" s="38"/>
      <c r="II180" s="38"/>
      <c r="IJ180" s="38"/>
      <c r="IK180" s="38"/>
      <c r="IL180" s="38"/>
      <c r="IM180" s="38"/>
      <c r="IN180" s="38"/>
      <c r="IO180" s="38"/>
      <c r="IP180" s="38"/>
      <c r="IQ180" s="38"/>
      <c r="IR180" s="38"/>
      <c r="IS180" s="38"/>
      <c r="IT180" s="38"/>
      <c r="IU180" s="38"/>
      <c r="IV180" s="38"/>
      <c r="IW180" s="38"/>
      <c r="IX180" s="38"/>
      <c r="IY180" s="38"/>
      <c r="IZ180" s="38"/>
      <c r="JA180" s="38"/>
      <c r="JB180" s="38"/>
      <c r="JC180" s="38"/>
      <c r="JD180" s="38"/>
      <c r="JE180" s="38"/>
      <c r="JF180" s="38"/>
      <c r="JG180" s="38"/>
      <c r="JH180" s="38"/>
      <c r="JI180" s="38"/>
      <c r="JJ180" s="38"/>
      <c r="JK180" s="38"/>
      <c r="JL180" s="38"/>
      <c r="JM180" s="38"/>
      <c r="JN180" s="38"/>
      <c r="JO180" s="38"/>
      <c r="JP180" s="38"/>
      <c r="JQ180" s="38"/>
      <c r="JR180" s="38"/>
      <c r="JS180" s="38"/>
      <c r="JT180" s="38"/>
      <c r="JU180" s="38"/>
      <c r="JV180" s="38"/>
      <c r="JW180" s="38"/>
      <c r="JX180" s="38"/>
      <c r="JY180" s="38"/>
      <c r="JZ180" s="38"/>
      <c r="KA180" s="38"/>
      <c r="KB180" s="38"/>
      <c r="KC180" s="38"/>
      <c r="KD180" s="38"/>
      <c r="KE180" s="38"/>
      <c r="KF180" s="38"/>
      <c r="KG180" s="38"/>
      <c r="KH180" s="38"/>
      <c r="KI180" s="38"/>
      <c r="KJ180" s="38"/>
      <c r="KK180" s="38"/>
      <c r="KL180" s="38"/>
      <c r="KM180" s="38"/>
      <c r="KN180" s="38"/>
      <c r="KO180" s="38"/>
      <c r="KP180" s="38"/>
      <c r="KQ180" s="38"/>
      <c r="KR180" s="38"/>
      <c r="KS180" s="38"/>
      <c r="KT180" s="38"/>
      <c r="KU180" s="38"/>
      <c r="KV180" s="38"/>
      <c r="KW180" s="38"/>
      <c r="KX180" s="38"/>
      <c r="KY180" s="38"/>
      <c r="KZ180" s="38"/>
      <c r="LA180" s="38"/>
      <c r="LB180" s="38"/>
      <c r="LC180" s="38"/>
      <c r="LD180" s="38"/>
      <c r="LE180" s="38"/>
      <c r="LF180" s="38"/>
      <c r="LG180" s="38"/>
      <c r="LH180" s="38"/>
      <c r="LI180" s="38"/>
      <c r="LJ180" s="38"/>
      <c r="LK180" s="38"/>
      <c r="LL180" s="38"/>
      <c r="LM180" s="38"/>
      <c r="LN180" s="38"/>
      <c r="LO180" s="38"/>
      <c r="LP180" s="38"/>
      <c r="LQ180" s="38"/>
      <c r="LR180" s="38"/>
      <c r="LS180" s="38"/>
      <c r="LT180" s="38"/>
      <c r="LU180" s="38"/>
      <c r="LV180" s="38"/>
      <c r="LW180" s="38"/>
      <c r="LX180" s="38"/>
      <c r="LY180" s="38"/>
      <c r="LZ180" s="38"/>
      <c r="MA180" s="38"/>
      <c r="MB180" s="38"/>
      <c r="MC180" s="38"/>
      <c r="MD180" s="38"/>
      <c r="ME180" s="38"/>
      <c r="MF180" s="38"/>
      <c r="MG180" s="38"/>
      <c r="MH180" s="38"/>
      <c r="MI180" s="38"/>
      <c r="MJ180" s="38"/>
      <c r="MK180" s="38"/>
      <c r="ML180" s="38"/>
      <c r="MM180" s="38"/>
      <c r="MN180" s="38"/>
      <c r="MO180" s="38"/>
      <c r="MP180" s="38"/>
      <c r="MQ180" s="38"/>
      <c r="MR180" s="38"/>
      <c r="MS180" s="38"/>
      <c r="MT180" s="38"/>
      <c r="MU180" s="38"/>
      <c r="MV180" s="38"/>
      <c r="MW180" s="38"/>
      <c r="MX180" s="38"/>
      <c r="MY180" s="38"/>
      <c r="MZ180" s="38"/>
      <c r="NA180" s="38"/>
      <c r="NB180" s="38"/>
      <c r="NC180" s="38"/>
      <c r="ND180" s="38"/>
      <c r="NE180" s="38"/>
      <c r="NF180" s="38"/>
      <c r="NG180" s="38"/>
      <c r="NH180" s="38"/>
      <c r="NI180" s="38"/>
      <c r="NJ180" s="38"/>
      <c r="NK180" s="38"/>
      <c r="NL180" s="38"/>
      <c r="NM180" s="38"/>
      <c r="NN180" s="38"/>
      <c r="NO180" s="38"/>
      <c r="NP180" s="38"/>
      <c r="NQ180" s="38"/>
      <c r="NR180" s="38"/>
      <c r="NS180" s="38"/>
      <c r="NT180" s="38"/>
      <c r="NU180" s="38"/>
      <c r="NV180" s="38"/>
      <c r="NW180" s="38"/>
      <c r="NX180" s="38"/>
      <c r="NY180" s="38"/>
      <c r="NZ180" s="38"/>
      <c r="OA180" s="38"/>
      <c r="OB180" s="38"/>
      <c r="OC180" s="38"/>
      <c r="OD180" s="38"/>
      <c r="OE180" s="38"/>
      <c r="OF180" s="38"/>
      <c r="OG180" s="38"/>
      <c r="OH180" s="38"/>
      <c r="OI180" s="38"/>
      <c r="OJ180" s="38"/>
      <c r="OK180" s="38"/>
      <c r="OL180" s="38"/>
      <c r="OM180" s="38"/>
      <c r="ON180" s="38"/>
      <c r="OO180" s="38"/>
      <c r="OP180" s="38"/>
      <c r="OQ180" s="38"/>
      <c r="OR180" s="38"/>
      <c r="OS180" s="38"/>
      <c r="OT180" s="38"/>
      <c r="OU180" s="38"/>
      <c r="OV180" s="38"/>
      <c r="OW180" s="38"/>
      <c r="OX180" s="38"/>
      <c r="OY180" s="38"/>
      <c r="OZ180" s="38"/>
      <c r="PA180" s="38"/>
      <c r="PB180" s="38"/>
      <c r="PC180" s="38"/>
      <c r="PD180" s="38"/>
      <c r="PE180" s="38"/>
      <c r="PF180" s="38"/>
      <c r="PG180" s="38"/>
      <c r="PH180" s="38"/>
      <c r="PI180" s="38"/>
      <c r="PJ180" s="38"/>
      <c r="PK180" s="38"/>
      <c r="PL180" s="38"/>
      <c r="PM180" s="38"/>
      <c r="PN180" s="38"/>
      <c r="PO180" s="38"/>
      <c r="PP180" s="38"/>
      <c r="PQ180" s="38"/>
      <c r="PR180" s="38"/>
      <c r="PS180" s="38"/>
      <c r="PT180" s="38"/>
      <c r="PU180" s="38"/>
      <c r="PV180" s="38"/>
      <c r="PW180" s="38"/>
      <c r="PX180" s="38"/>
      <c r="PY180" s="38"/>
      <c r="PZ180" s="38"/>
      <c r="QA180" s="38"/>
      <c r="QB180" s="38"/>
      <c r="QC180" s="38"/>
      <c r="QD180" s="38"/>
      <c r="QE180" s="38"/>
      <c r="QF180" s="38"/>
      <c r="QG180" s="38"/>
      <c r="QH180" s="38"/>
      <c r="QI180" s="38"/>
      <c r="QJ180" s="38"/>
      <c r="QK180" s="38"/>
      <c r="QL180" s="38"/>
      <c r="QM180" s="38"/>
      <c r="QN180" s="38"/>
      <c r="QO180" s="38"/>
      <c r="QP180" s="38"/>
      <c r="QQ180" s="38"/>
      <c r="QR180" s="38"/>
      <c r="QS180" s="38"/>
      <c r="QT180" s="38"/>
      <c r="QU180" s="38"/>
      <c r="QV180" s="38"/>
      <c r="QW180" s="38"/>
      <c r="QX180" s="38"/>
      <c r="QY180" s="38"/>
      <c r="QZ180" s="38"/>
      <c r="RA180" s="38"/>
      <c r="RB180" s="38"/>
      <c r="RC180" s="38"/>
      <c r="RD180" s="38"/>
      <c r="RE180" s="38"/>
      <c r="RF180" s="38"/>
      <c r="RG180" s="38"/>
      <c r="RH180" s="38"/>
      <c r="RI180" s="38"/>
      <c r="RJ180" s="38"/>
      <c r="RK180" s="38"/>
      <c r="RL180" s="38"/>
      <c r="RM180" s="38"/>
      <c r="RN180" s="38"/>
      <c r="RO180" s="38"/>
      <c r="RP180" s="38"/>
      <c r="RQ180" s="38"/>
      <c r="RR180" s="38"/>
      <c r="RS180" s="38"/>
      <c r="RT180" s="38"/>
      <c r="RU180" s="38"/>
      <c r="RV180" s="38"/>
      <c r="RW180" s="38"/>
      <c r="RX180" s="38"/>
      <c r="RY180" s="38"/>
      <c r="RZ180" s="38"/>
      <c r="SA180" s="38"/>
      <c r="SB180" s="38"/>
      <c r="SC180" s="38"/>
      <c r="SD180" s="38"/>
      <c r="SE180" s="38"/>
      <c r="SF180" s="38"/>
      <c r="SG180" s="38"/>
      <c r="SH180" s="38"/>
      <c r="SI180" s="38"/>
      <c r="SJ180" s="38"/>
      <c r="SK180" s="38"/>
      <c r="SL180" s="38"/>
      <c r="SM180" s="38"/>
      <c r="SN180" s="38"/>
      <c r="SO180" s="38"/>
      <c r="SP180" s="38"/>
      <c r="SQ180" s="38"/>
      <c r="SR180" s="38"/>
      <c r="SS180" s="38"/>
      <c r="ST180" s="38"/>
      <c r="SU180" s="38"/>
      <c r="SV180" s="38"/>
      <c r="SW180" s="38"/>
      <c r="SX180" s="38"/>
      <c r="SY180" s="38"/>
      <c r="SZ180" s="38"/>
      <c r="TA180" s="38"/>
      <c r="TB180" s="38"/>
      <c r="TC180" s="38"/>
      <c r="TD180" s="38"/>
      <c r="TE180" s="38"/>
      <c r="TF180" s="38"/>
      <c r="TG180" s="38"/>
      <c r="TH180" s="38"/>
      <c r="TI180" s="38"/>
      <c r="TJ180" s="38"/>
      <c r="TK180" s="38"/>
      <c r="TL180" s="38"/>
      <c r="TM180" s="38"/>
      <c r="TN180" s="38"/>
      <c r="TO180" s="38"/>
      <c r="TP180" s="38"/>
      <c r="TQ180" s="38"/>
      <c r="TR180" s="38"/>
      <c r="TS180" s="38"/>
      <c r="TT180" s="38"/>
      <c r="TU180" s="38"/>
      <c r="TV180" s="38"/>
      <c r="TW180" s="38"/>
      <c r="TX180" s="38"/>
      <c r="TY180" s="38"/>
      <c r="TZ180" s="38"/>
      <c r="UA180" s="38"/>
      <c r="UB180" s="38"/>
      <c r="UC180" s="38"/>
      <c r="UD180" s="38"/>
      <c r="UE180" s="38"/>
      <c r="UF180" s="38"/>
      <c r="UG180" s="38"/>
      <c r="UH180" s="38"/>
      <c r="UI180" s="38"/>
      <c r="UJ180" s="38"/>
      <c r="UK180" s="38"/>
      <c r="UL180" s="38"/>
      <c r="UM180" s="38"/>
      <c r="UN180" s="38"/>
      <c r="UO180" s="38"/>
      <c r="UP180" s="38"/>
      <c r="UQ180" s="38"/>
      <c r="UR180" s="38"/>
      <c r="US180" s="38"/>
      <c r="UT180" s="38"/>
      <c r="UU180" s="38"/>
      <c r="UV180" s="38"/>
      <c r="UW180" s="38"/>
      <c r="UX180" s="38"/>
      <c r="UY180" s="38"/>
      <c r="UZ180" s="38"/>
      <c r="VA180" s="38"/>
      <c r="VB180" s="38"/>
      <c r="VC180" s="38"/>
      <c r="VD180" s="38"/>
      <c r="VE180" s="38"/>
      <c r="VF180" s="38"/>
      <c r="VG180" s="38"/>
      <c r="VH180" s="38"/>
      <c r="VI180" s="38"/>
      <c r="VJ180" s="38"/>
      <c r="VK180" s="38"/>
      <c r="VL180" s="38"/>
      <c r="VM180" s="38"/>
      <c r="VN180" s="38"/>
      <c r="VO180" s="38"/>
      <c r="VP180" s="38"/>
      <c r="VQ180" s="38"/>
      <c r="VR180" s="38"/>
      <c r="VS180" s="38"/>
      <c r="VT180" s="38"/>
      <c r="VU180" s="38"/>
      <c r="VV180" s="38"/>
      <c r="VW180" s="38"/>
      <c r="VX180" s="38"/>
      <c r="VY180" s="38"/>
      <c r="VZ180" s="38"/>
      <c r="WA180" s="38"/>
      <c r="WB180" s="38"/>
      <c r="WC180" s="38"/>
      <c r="WD180" s="38"/>
      <c r="WE180" s="38"/>
      <c r="WF180" s="38"/>
      <c r="WG180" s="38"/>
      <c r="WH180" s="38"/>
      <c r="WI180" s="38"/>
      <c r="WJ180" s="38"/>
      <c r="WK180" s="38"/>
      <c r="WL180" s="38"/>
      <c r="WM180" s="38"/>
      <c r="WN180" s="38"/>
      <c r="WO180" s="38"/>
      <c r="WP180" s="38"/>
      <c r="WQ180" s="38"/>
      <c r="WR180" s="38"/>
      <c r="WS180" s="38"/>
      <c r="WT180" s="38"/>
      <c r="WU180" s="38"/>
      <c r="WV180" s="38"/>
      <c r="WW180" s="38"/>
      <c r="WX180" s="38"/>
      <c r="WY180" s="38"/>
      <c r="WZ180" s="38"/>
      <c r="XA180" s="38"/>
      <c r="XB180" s="38"/>
      <c r="XC180" s="38"/>
      <c r="XD180" s="38"/>
      <c r="XE180" s="38"/>
      <c r="XF180" s="38"/>
      <c r="XG180" s="38"/>
      <c r="XH180" s="38"/>
      <c r="XI180" s="38"/>
      <c r="XJ180" s="38"/>
      <c r="XK180" s="38"/>
      <c r="XL180" s="38"/>
      <c r="XM180" s="38"/>
      <c r="XN180" s="38"/>
      <c r="XO180" s="38"/>
      <c r="XP180" s="38"/>
      <c r="XQ180" s="38"/>
      <c r="XR180" s="38"/>
      <c r="XS180" s="38"/>
      <c r="XT180" s="38"/>
      <c r="XU180" s="38"/>
      <c r="XV180" s="38"/>
      <c r="XW180" s="38"/>
      <c r="XX180" s="38"/>
      <c r="XY180" s="38"/>
      <c r="XZ180" s="38"/>
      <c r="YA180" s="38"/>
      <c r="YB180" s="38"/>
      <c r="YC180" s="38"/>
      <c r="YD180" s="38"/>
      <c r="YE180" s="38"/>
      <c r="YF180" s="38"/>
      <c r="YG180" s="38"/>
      <c r="YH180" s="38"/>
      <c r="YI180" s="38"/>
      <c r="YJ180" s="38"/>
      <c r="YK180" s="38"/>
      <c r="YL180" s="38"/>
      <c r="YM180" s="38"/>
      <c r="YN180" s="38"/>
      <c r="YO180" s="38"/>
      <c r="YP180" s="38"/>
      <c r="YQ180" s="38"/>
      <c r="YR180" s="38"/>
      <c r="YS180" s="38"/>
      <c r="YT180" s="38"/>
      <c r="YU180" s="38"/>
      <c r="YV180" s="38"/>
      <c r="YW180" s="38"/>
      <c r="YX180" s="38"/>
      <c r="YY180" s="38"/>
      <c r="YZ180" s="38"/>
      <c r="ZA180" s="38"/>
      <c r="ZB180" s="38"/>
      <c r="ZC180" s="38"/>
      <c r="ZD180" s="38"/>
      <c r="ZE180" s="38"/>
      <c r="ZF180" s="38"/>
      <c r="ZG180" s="38"/>
      <c r="ZH180" s="38"/>
      <c r="ZI180" s="38"/>
      <c r="ZJ180" s="38"/>
      <c r="ZK180" s="38"/>
      <c r="ZL180" s="38"/>
      <c r="ZM180" s="38"/>
      <c r="ZN180" s="38"/>
      <c r="ZO180" s="38"/>
      <c r="ZP180" s="38"/>
      <c r="ZQ180" s="38"/>
      <c r="ZR180" s="38"/>
      <c r="ZS180" s="38"/>
      <c r="ZT180" s="38"/>
      <c r="ZU180" s="38"/>
      <c r="ZV180" s="38"/>
      <c r="ZW180" s="38"/>
      <c r="ZX180" s="38"/>
      <c r="ZY180" s="38"/>
      <c r="ZZ180" s="38"/>
      <c r="AAA180" s="38"/>
      <c r="AAB180" s="38"/>
      <c r="AAC180" s="38"/>
      <c r="AAD180" s="38"/>
      <c r="AAE180" s="38"/>
      <c r="AAF180" s="38"/>
      <c r="AAG180" s="38"/>
      <c r="AAH180" s="38"/>
      <c r="AAI180" s="38"/>
      <c r="AAJ180" s="38"/>
      <c r="AAK180" s="38"/>
      <c r="AAL180" s="38"/>
      <c r="AAM180" s="38"/>
      <c r="AAN180" s="38"/>
      <c r="AAO180" s="38"/>
      <c r="AAP180" s="38"/>
      <c r="AAQ180" s="38"/>
      <c r="AAR180" s="38"/>
      <c r="AAS180" s="38"/>
      <c r="AAT180" s="38"/>
      <c r="AAU180" s="38"/>
      <c r="AAV180" s="38"/>
      <c r="AAW180" s="38"/>
      <c r="AAX180" s="38"/>
      <c r="AAY180" s="38"/>
      <c r="AAZ180" s="38"/>
      <c r="ABA180" s="38"/>
      <c r="ABB180" s="38"/>
      <c r="ABC180" s="38"/>
      <c r="ABD180" s="38"/>
      <c r="ABE180" s="38"/>
      <c r="ABF180" s="38"/>
      <c r="ABG180" s="38"/>
      <c r="ABH180" s="38"/>
      <c r="ABI180" s="38"/>
      <c r="ABJ180" s="38"/>
      <c r="ABK180" s="38"/>
      <c r="ABL180" s="38"/>
      <c r="ABM180" s="38"/>
      <c r="ABN180" s="38"/>
      <c r="ABO180" s="38"/>
      <c r="ABP180" s="38"/>
      <c r="ABQ180" s="38"/>
      <c r="ABR180" s="38"/>
      <c r="ABS180" s="38"/>
      <c r="ABT180" s="38"/>
      <c r="ABU180" s="38"/>
      <c r="ABV180" s="38"/>
      <c r="ABW180" s="38"/>
      <c r="ABX180" s="38"/>
      <c r="ABY180" s="38"/>
      <c r="ABZ180" s="38"/>
      <c r="ACA180" s="38"/>
      <c r="ACB180" s="38"/>
      <c r="ACC180" s="38"/>
      <c r="ACD180" s="38"/>
      <c r="ACE180" s="38"/>
      <c r="ACF180" s="38"/>
      <c r="ACG180" s="38"/>
      <c r="ACH180" s="38"/>
      <c r="ACI180" s="38"/>
      <c r="ACJ180" s="38"/>
      <c r="ACK180" s="38"/>
      <c r="ACL180" s="38"/>
      <c r="ACM180" s="38"/>
      <c r="ACN180" s="38"/>
      <c r="ACO180" s="38"/>
      <c r="ACP180" s="38"/>
      <c r="ACQ180" s="38"/>
      <c r="ACR180" s="38"/>
      <c r="ACS180" s="38"/>
      <c r="ACT180" s="38"/>
      <c r="ACU180" s="38"/>
      <c r="ACV180" s="38"/>
      <c r="ACW180" s="38"/>
      <c r="ACX180" s="38"/>
      <c r="ACY180" s="38"/>
      <c r="ACZ180" s="38"/>
      <c r="ADA180" s="38"/>
      <c r="ADB180" s="38"/>
      <c r="ADC180" s="38"/>
      <c r="ADD180" s="38"/>
      <c r="ADE180" s="38"/>
      <c r="ADF180" s="38"/>
      <c r="ADG180" s="38"/>
      <c r="ADH180" s="38"/>
      <c r="ADI180" s="38"/>
      <c r="ADJ180" s="38"/>
      <c r="ADK180" s="38"/>
      <c r="ADL180" s="38"/>
      <c r="ADM180" s="38"/>
      <c r="ADN180" s="38"/>
      <c r="ADO180" s="38"/>
      <c r="ADP180" s="38"/>
      <c r="ADQ180" s="38"/>
      <c r="ADR180" s="38"/>
      <c r="ADS180" s="38"/>
      <c r="ADT180" s="38"/>
      <c r="ADU180" s="38"/>
      <c r="ADV180" s="38"/>
      <c r="ADW180" s="38"/>
      <c r="ADX180" s="38"/>
      <c r="ADY180" s="38"/>
      <c r="ADZ180" s="38"/>
      <c r="AEA180" s="38"/>
      <c r="AEB180" s="38"/>
      <c r="AEC180" s="38"/>
      <c r="AED180" s="38"/>
      <c r="AEE180" s="38"/>
      <c r="AEF180" s="38"/>
      <c r="AEG180" s="38"/>
      <c r="AEH180" s="38"/>
      <c r="AEI180" s="38"/>
      <c r="AEJ180" s="38"/>
      <c r="AEK180" s="38"/>
      <c r="AEL180" s="38"/>
      <c r="AEM180" s="38"/>
      <c r="AEN180" s="38"/>
      <c r="AEO180" s="38"/>
      <c r="AEP180" s="38"/>
      <c r="AEQ180" s="38"/>
      <c r="AER180" s="38"/>
      <c r="AES180" s="38"/>
      <c r="AET180" s="38"/>
      <c r="AEU180" s="38"/>
      <c r="AEV180" s="38"/>
      <c r="AEW180" s="38"/>
      <c r="AEX180" s="38"/>
      <c r="AEY180" s="38"/>
      <c r="AEZ180" s="38"/>
      <c r="AFA180" s="38"/>
      <c r="AFB180" s="38"/>
      <c r="AFC180" s="38"/>
      <c r="AFD180" s="38"/>
      <c r="AFE180" s="38"/>
      <c r="AFF180" s="38"/>
      <c r="AFG180" s="38"/>
      <c r="AFH180" s="38"/>
      <c r="AFI180" s="38"/>
      <c r="AFJ180" s="38"/>
      <c r="AFK180" s="38"/>
      <c r="AFL180" s="38"/>
      <c r="AFM180" s="38"/>
      <c r="AFN180" s="38"/>
      <c r="AFO180" s="38"/>
      <c r="AFP180" s="38"/>
      <c r="AFQ180" s="38"/>
      <c r="AFR180" s="38"/>
      <c r="AFS180" s="38"/>
      <c r="AFT180" s="38"/>
      <c r="AFU180" s="38"/>
      <c r="AFV180" s="38"/>
      <c r="AFW180" s="38"/>
      <c r="AFX180" s="38"/>
      <c r="AFY180" s="38"/>
      <c r="AFZ180" s="38"/>
      <c r="AGA180" s="38"/>
      <c r="AGB180" s="38"/>
      <c r="AGC180" s="38"/>
      <c r="AGD180" s="38"/>
      <c r="AGE180" s="38"/>
      <c r="AGF180" s="38"/>
      <c r="AGG180" s="38"/>
      <c r="AGH180" s="38"/>
      <c r="AGI180" s="38"/>
      <c r="AGJ180" s="38"/>
      <c r="AGK180" s="38"/>
      <c r="AGL180" s="38"/>
      <c r="AGM180" s="38"/>
      <c r="AGN180" s="38"/>
      <c r="AGO180" s="38"/>
      <c r="AGP180" s="38"/>
      <c r="AGQ180" s="38"/>
      <c r="AGR180" s="38"/>
      <c r="AGS180" s="38"/>
      <c r="AGT180" s="38"/>
      <c r="AGU180" s="38"/>
      <c r="AGV180" s="38"/>
      <c r="AGW180" s="38"/>
      <c r="AGX180" s="38"/>
      <c r="AGY180" s="38"/>
      <c r="AGZ180" s="38"/>
      <c r="AHA180" s="38"/>
      <c r="AHB180" s="38"/>
      <c r="AHC180" s="38"/>
      <c r="AHD180" s="38"/>
      <c r="AHE180" s="38"/>
      <c r="AHF180" s="38"/>
      <c r="AHG180" s="38"/>
      <c r="AHH180" s="38"/>
      <c r="AHI180" s="38"/>
      <c r="AHJ180" s="38"/>
      <c r="AHK180" s="38"/>
      <c r="AHL180" s="38"/>
      <c r="AHM180" s="38"/>
      <c r="AHN180" s="38"/>
      <c r="AHO180" s="38"/>
      <c r="AHP180" s="38"/>
      <c r="AHQ180" s="38"/>
      <c r="AHR180" s="38"/>
      <c r="AHS180" s="38"/>
      <c r="AHT180" s="38"/>
      <c r="AHU180" s="38"/>
      <c r="AHV180" s="38"/>
      <c r="AHW180" s="38"/>
      <c r="AHX180" s="38"/>
      <c r="AHY180" s="38"/>
      <c r="AHZ180" s="38"/>
      <c r="AIA180" s="38"/>
      <c r="AIB180" s="38"/>
      <c r="AIC180" s="38"/>
      <c r="AID180" s="38"/>
      <c r="AIE180" s="38"/>
      <c r="AIF180" s="38"/>
      <c r="AIG180" s="38"/>
      <c r="AIH180" s="38"/>
      <c r="AII180" s="38"/>
      <c r="AIJ180" s="38"/>
      <c r="AIK180" s="38"/>
      <c r="AIL180" s="38"/>
      <c r="AIM180" s="38"/>
      <c r="AIN180" s="38"/>
      <c r="AIO180" s="38"/>
      <c r="AIP180" s="38"/>
      <c r="AIQ180" s="38"/>
      <c r="AIR180" s="38"/>
      <c r="AIS180" s="38"/>
      <c r="AIT180" s="38"/>
      <c r="AIU180" s="38"/>
      <c r="AIV180" s="38"/>
      <c r="AIW180" s="38"/>
      <c r="AIX180" s="38"/>
      <c r="AIY180" s="38"/>
      <c r="AIZ180" s="38"/>
      <c r="AJA180" s="38"/>
      <c r="AJB180" s="38"/>
      <c r="AJC180" s="38"/>
      <c r="AJD180" s="38"/>
      <c r="AJE180" s="38"/>
      <c r="AJF180" s="38"/>
      <c r="AJG180" s="38"/>
      <c r="AJH180" s="38"/>
      <c r="AJI180" s="38"/>
      <c r="AJJ180" s="38"/>
      <c r="AJK180" s="38"/>
      <c r="AJL180" s="38"/>
      <c r="AJM180" s="38"/>
      <c r="AJN180" s="38"/>
      <c r="AJO180" s="38"/>
      <c r="AJP180" s="38"/>
      <c r="AJQ180" s="38"/>
      <c r="AJR180" s="38"/>
      <c r="AJS180" s="38"/>
      <c r="AJT180" s="38"/>
      <c r="AJU180" s="38"/>
      <c r="AJV180" s="38"/>
      <c r="AJW180" s="38"/>
      <c r="AJX180" s="38"/>
      <c r="AJY180" s="38"/>
      <c r="AJZ180" s="38"/>
      <c r="AKA180" s="38"/>
      <c r="AKB180" s="38"/>
      <c r="AKC180" s="38"/>
      <c r="AKD180" s="38"/>
      <c r="AKE180" s="38"/>
      <c r="AKF180" s="38"/>
      <c r="AKG180" s="38"/>
      <c r="AKH180" s="38"/>
      <c r="AKI180" s="38"/>
      <c r="AKJ180" s="38"/>
      <c r="AKK180" s="38"/>
      <c r="AKL180" s="38"/>
      <c r="AKM180" s="38"/>
      <c r="AKN180" s="38"/>
      <c r="AKO180" s="38"/>
      <c r="AKP180" s="38"/>
      <c r="AKQ180" s="38"/>
      <c r="AKR180" s="38"/>
      <c r="AKS180" s="38"/>
      <c r="AKT180" s="38"/>
      <c r="AKU180" s="38"/>
      <c r="AKV180" s="38"/>
      <c r="AKW180" s="38"/>
      <c r="AKX180" s="38"/>
      <c r="AKY180" s="38"/>
      <c r="AKZ180" s="38"/>
      <c r="ALA180" s="38"/>
      <c r="ALB180" s="38"/>
      <c r="ALC180" s="38"/>
      <c r="ALD180" s="38"/>
      <c r="ALE180" s="38"/>
      <c r="ALF180" s="38"/>
      <c r="ALG180" s="38"/>
      <c r="ALH180" s="38"/>
      <c r="ALI180" s="38"/>
      <c r="ALJ180" s="38"/>
      <c r="ALK180" s="38"/>
      <c r="ALL180" s="38"/>
      <c r="ALM180" s="38"/>
      <c r="ALN180" s="38"/>
      <c r="ALO180" s="38"/>
      <c r="ALP180" s="38"/>
      <c r="ALQ180" s="38"/>
      <c r="ALR180" s="38"/>
      <c r="ALS180" s="38"/>
      <c r="ALT180" s="38"/>
      <c r="ALU180" s="38"/>
      <c r="ALV180" s="38"/>
      <c r="ALW180" s="38"/>
      <c r="ALX180" s="38"/>
      <c r="ALY180" s="38"/>
      <c r="ALZ180" s="38"/>
      <c r="AMA180" s="38"/>
      <c r="AMB180" s="38"/>
      <c r="AMC180" s="38"/>
      <c r="AMD180" s="38"/>
      <c r="AME180" s="38"/>
      <c r="AMF180" s="38"/>
      <c r="AMG180" s="38"/>
      <c r="AMH180" s="38"/>
      <c r="AMI180" s="38"/>
      <c r="AMJ180" s="38"/>
      <c r="AMK180" s="38"/>
      <c r="AML180" s="38"/>
      <c r="AMM180" s="38"/>
      <c r="AMN180" s="38"/>
      <c r="AMO180" s="38"/>
      <c r="AMP180" s="38"/>
      <c r="AMQ180" s="38"/>
      <c r="AMR180" s="38"/>
      <c r="AMS180" s="38"/>
      <c r="AMT180" s="38"/>
      <c r="AMU180" s="38"/>
      <c r="AMV180" s="38"/>
      <c r="AMW180" s="38"/>
      <c r="AMX180" s="38"/>
      <c r="AMY180" s="38"/>
      <c r="AMZ180" s="38"/>
      <c r="ANA180" s="38"/>
      <c r="ANB180" s="38"/>
      <c r="ANC180" s="38"/>
      <c r="AND180" s="38"/>
      <c r="ANE180" s="38"/>
      <c r="ANF180" s="38"/>
      <c r="ANG180" s="38"/>
      <c r="ANH180" s="38"/>
      <c r="ANI180" s="38"/>
      <c r="ANJ180" s="38"/>
      <c r="ANK180" s="38"/>
      <c r="ANL180" s="38"/>
      <c r="ANM180" s="38"/>
      <c r="ANN180" s="38"/>
      <c r="ANO180" s="38"/>
      <c r="ANP180" s="38"/>
      <c r="ANQ180" s="38"/>
      <c r="ANR180" s="38"/>
      <c r="ANS180" s="38"/>
      <c r="ANT180" s="38"/>
      <c r="ANU180" s="38"/>
      <c r="ANV180" s="38"/>
      <c r="ANW180" s="38"/>
      <c r="ANX180" s="38"/>
      <c r="ANY180" s="38"/>
      <c r="ANZ180" s="38"/>
      <c r="AOA180" s="38"/>
      <c r="AOB180" s="38"/>
      <c r="AOC180" s="38"/>
      <c r="AOD180" s="38"/>
      <c r="AOE180" s="38"/>
      <c r="AOF180" s="38"/>
      <c r="AOG180" s="38"/>
      <c r="AOH180" s="38"/>
      <c r="AOI180" s="38"/>
      <c r="AOJ180" s="38"/>
      <c r="AOK180" s="38"/>
      <c r="AOL180" s="38"/>
      <c r="AOM180" s="38"/>
      <c r="AON180" s="38"/>
      <c r="AOO180" s="38"/>
      <c r="AOP180" s="38"/>
      <c r="AOQ180" s="38"/>
      <c r="AOR180" s="38"/>
      <c r="AOS180" s="38"/>
      <c r="AOT180" s="38"/>
      <c r="AOU180" s="38"/>
      <c r="AOV180" s="38"/>
      <c r="AOW180" s="38"/>
      <c r="AOX180" s="38"/>
      <c r="AOY180" s="38"/>
      <c r="AOZ180" s="38"/>
      <c r="APA180" s="38"/>
      <c r="APB180" s="38"/>
      <c r="APC180" s="38"/>
      <c r="APD180" s="38"/>
      <c r="APE180" s="38"/>
      <c r="APF180" s="38"/>
      <c r="APG180" s="38"/>
      <c r="APH180" s="38"/>
      <c r="API180" s="38"/>
      <c r="APJ180" s="38"/>
      <c r="APK180" s="38"/>
      <c r="APL180" s="38"/>
      <c r="APM180" s="38"/>
      <c r="APN180" s="38"/>
      <c r="APO180" s="38"/>
      <c r="APP180" s="38"/>
      <c r="APQ180" s="38"/>
      <c r="APR180" s="38"/>
      <c r="APS180" s="38"/>
      <c r="APT180" s="38"/>
      <c r="APU180" s="38"/>
      <c r="APV180" s="38"/>
      <c r="APW180" s="38"/>
      <c r="APX180" s="38"/>
      <c r="APY180" s="38"/>
      <c r="APZ180" s="38"/>
      <c r="AQA180" s="38"/>
      <c r="AQB180" s="38"/>
      <c r="AQC180" s="38"/>
      <c r="AQD180" s="38"/>
      <c r="AQE180" s="38"/>
      <c r="AQF180" s="38"/>
      <c r="AQG180" s="38"/>
      <c r="AQH180" s="38"/>
      <c r="AQI180" s="38"/>
      <c r="AQJ180" s="38"/>
      <c r="AQK180" s="38"/>
      <c r="AQL180" s="38"/>
      <c r="AQM180" s="38"/>
      <c r="AQN180" s="38"/>
      <c r="AQO180" s="38"/>
      <c r="AQP180" s="38"/>
      <c r="AQQ180" s="38"/>
      <c r="AQR180" s="38"/>
      <c r="AQS180" s="38"/>
      <c r="AQT180" s="38"/>
      <c r="AQU180" s="38"/>
      <c r="AQV180" s="38"/>
      <c r="AQW180" s="38"/>
      <c r="AQX180" s="38"/>
      <c r="AQY180" s="38"/>
      <c r="AQZ180" s="38"/>
      <c r="ARA180" s="38"/>
      <c r="ARB180" s="38"/>
      <c r="ARC180" s="38"/>
      <c r="ARD180" s="38"/>
      <c r="ARE180" s="38"/>
      <c r="ARF180" s="38"/>
      <c r="ARG180" s="38"/>
      <c r="ARH180" s="38"/>
      <c r="ARI180" s="38"/>
      <c r="ARJ180" s="38"/>
      <c r="ARK180" s="38"/>
      <c r="ARL180" s="38"/>
      <c r="ARM180" s="38"/>
      <c r="ARN180" s="38"/>
      <c r="ARO180" s="38"/>
      <c r="ARP180" s="38"/>
      <c r="ARQ180" s="38"/>
      <c r="ARR180" s="38"/>
      <c r="ARS180" s="38"/>
      <c r="ART180" s="38"/>
      <c r="ARU180" s="38"/>
      <c r="ARV180" s="38"/>
      <c r="ARW180" s="38"/>
      <c r="ARX180" s="38"/>
      <c r="ARY180" s="38"/>
      <c r="ARZ180" s="38"/>
      <c r="ASA180" s="38"/>
      <c r="ASB180" s="38"/>
      <c r="ASC180" s="38"/>
      <c r="ASD180" s="38"/>
      <c r="ASE180" s="38"/>
      <c r="ASF180" s="38"/>
      <c r="ASG180" s="38"/>
      <c r="ASH180" s="38"/>
      <c r="ASI180" s="38"/>
      <c r="ASJ180" s="38"/>
      <c r="ASK180" s="38"/>
      <c r="ASL180" s="38"/>
      <c r="ASM180" s="38"/>
      <c r="ASN180" s="38"/>
      <c r="ASO180" s="38"/>
      <c r="ASP180" s="38"/>
      <c r="ASQ180" s="38"/>
      <c r="ASR180" s="38"/>
      <c r="ASS180" s="38"/>
      <c r="AST180" s="38"/>
      <c r="ASU180" s="38"/>
      <c r="ASV180" s="38"/>
      <c r="ASW180" s="38"/>
      <c r="ASX180" s="38"/>
      <c r="ASY180" s="38"/>
      <c r="ASZ180" s="38"/>
      <c r="ATA180" s="38"/>
      <c r="ATB180" s="38"/>
      <c r="ATC180" s="38"/>
      <c r="ATD180" s="38"/>
      <c r="ATE180" s="38"/>
      <c r="ATF180" s="38"/>
      <c r="ATG180" s="38"/>
      <c r="ATH180" s="38"/>
      <c r="ATI180" s="38"/>
      <c r="ATJ180" s="38"/>
      <c r="ATK180" s="38"/>
      <c r="ATL180" s="38"/>
      <c r="ATM180" s="38"/>
      <c r="ATN180" s="38"/>
      <c r="ATO180" s="38"/>
      <c r="ATP180" s="38"/>
      <c r="ATQ180" s="38"/>
      <c r="ATR180" s="38"/>
      <c r="ATS180" s="38"/>
      <c r="ATT180" s="38"/>
      <c r="ATU180" s="38"/>
      <c r="ATV180" s="38"/>
      <c r="ATW180" s="38"/>
      <c r="ATX180" s="38"/>
      <c r="ATY180" s="38"/>
      <c r="ATZ180" s="38"/>
    </row>
    <row r="181" spans="1:1222">
      <c r="A181" s="41" t="s">
        <v>249</v>
      </c>
      <c r="B181" s="41" t="s">
        <v>34</v>
      </c>
      <c r="C181" s="41"/>
    </row>
    <row r="182" spans="1:1222">
      <c r="A182" s="52" t="s">
        <v>248</v>
      </c>
      <c r="B182" s="52">
        <v>1</v>
      </c>
      <c r="C182" s="42"/>
    </row>
    <row r="183" spans="1:1222">
      <c r="A183" s="43"/>
      <c r="B183" s="43"/>
      <c r="C183" s="43"/>
    </row>
    <row r="184" spans="1:1222">
      <c r="A184" s="41" t="s">
        <v>3</v>
      </c>
      <c r="B184" s="41"/>
      <c r="C184" s="41"/>
    </row>
    <row r="186" spans="1:1222">
      <c r="A186" s="41" t="s">
        <v>253</v>
      </c>
      <c r="B186" s="41" t="s">
        <v>34</v>
      </c>
      <c r="C186" s="41"/>
    </row>
    <row r="187" spans="1:1222">
      <c r="A187" s="52" t="s">
        <v>250</v>
      </c>
      <c r="B187" s="52">
        <v>1</v>
      </c>
      <c r="C187" s="42"/>
    </row>
    <row r="188" spans="1:1222">
      <c r="A188" s="43"/>
      <c r="B188" s="43"/>
      <c r="C188" s="43"/>
    </row>
    <row r="189" spans="1:1222">
      <c r="A189" s="41" t="s">
        <v>3</v>
      </c>
      <c r="B189" s="41"/>
      <c r="C189" s="41"/>
    </row>
    <row r="191" spans="1:1222">
      <c r="A191" s="41" t="s">
        <v>259</v>
      </c>
      <c r="B191" s="41" t="s">
        <v>34</v>
      </c>
      <c r="C191" s="41"/>
    </row>
    <row r="192" spans="1:1222">
      <c r="A192" s="52" t="s">
        <v>256</v>
      </c>
      <c r="B192" s="52">
        <v>1</v>
      </c>
      <c r="C192" s="42"/>
    </row>
    <row r="193" spans="1:1222">
      <c r="A193" s="43"/>
      <c r="B193" s="43"/>
      <c r="C193" s="43"/>
    </row>
    <row r="194" spans="1:1222">
      <c r="A194" s="41" t="s">
        <v>3</v>
      </c>
      <c r="B194" s="41"/>
      <c r="C194" s="41"/>
    </row>
    <row r="196" spans="1:1222">
      <c r="A196" s="41" t="s">
        <v>273</v>
      </c>
      <c r="B196" s="41" t="s">
        <v>34</v>
      </c>
      <c r="C196" s="41"/>
    </row>
    <row r="197" spans="1:1222">
      <c r="A197" s="52" t="s">
        <v>268</v>
      </c>
      <c r="B197" s="52">
        <v>7</v>
      </c>
      <c r="C197" s="42"/>
    </row>
    <row r="198" spans="1:1222">
      <c r="A198" s="43" t="s">
        <v>145</v>
      </c>
      <c r="B198" s="43"/>
      <c r="C198" s="43" t="s">
        <v>150</v>
      </c>
    </row>
    <row r="199" spans="1:1222" s="37" customFormat="1">
      <c r="A199" s="43" t="s">
        <v>146</v>
      </c>
      <c r="B199" s="43"/>
      <c r="C199" s="43" t="s">
        <v>264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147</v>
      </c>
      <c r="B200" s="43"/>
      <c r="C200" s="43" t="s">
        <v>265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>
        <v>9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262</v>
      </c>
      <c r="B202" s="43"/>
      <c r="C202" s="43">
        <v>2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 s="37" customFormat="1">
      <c r="A203" s="43" t="s">
        <v>260</v>
      </c>
      <c r="B203" s="43"/>
      <c r="C203" s="43" t="s">
        <v>266</v>
      </c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  <c r="BP203" s="38"/>
      <c r="BQ203" s="38"/>
      <c r="BR203" s="38"/>
      <c r="BS203" s="38"/>
      <c r="BT203" s="38"/>
      <c r="BU203" s="38"/>
      <c r="BV203" s="38"/>
      <c r="BW203" s="38"/>
      <c r="BX203" s="38"/>
      <c r="BY203" s="38"/>
      <c r="BZ203" s="38"/>
      <c r="CA203" s="38"/>
      <c r="CB203" s="38"/>
      <c r="CC203" s="38"/>
      <c r="CD203" s="38"/>
      <c r="CE203" s="38"/>
      <c r="CF203" s="38"/>
      <c r="CG203" s="38"/>
      <c r="CH203" s="38"/>
      <c r="CI203" s="38"/>
      <c r="CJ203" s="38"/>
      <c r="CK203" s="38"/>
      <c r="CL203" s="38"/>
      <c r="CM203" s="38"/>
      <c r="CN203" s="38"/>
      <c r="CO203" s="38"/>
      <c r="CP203" s="38"/>
      <c r="CQ203" s="38"/>
      <c r="CR203" s="38"/>
      <c r="CS203" s="38"/>
      <c r="CT203" s="38"/>
      <c r="CU203" s="38"/>
      <c r="CV203" s="38"/>
      <c r="CW203" s="38"/>
      <c r="CX203" s="38"/>
      <c r="CY203" s="38"/>
      <c r="CZ203" s="38"/>
      <c r="DA203" s="38"/>
      <c r="DB203" s="38"/>
      <c r="DC203" s="38"/>
      <c r="DD203" s="38"/>
      <c r="DE203" s="38"/>
      <c r="DF203" s="38"/>
      <c r="DG203" s="38"/>
      <c r="DH203" s="38"/>
      <c r="DI203" s="38"/>
      <c r="DJ203" s="38"/>
      <c r="DK203" s="38"/>
      <c r="DL203" s="38"/>
      <c r="DM203" s="38"/>
      <c r="DN203" s="38"/>
      <c r="DO203" s="38"/>
      <c r="DP203" s="38"/>
      <c r="DQ203" s="38"/>
      <c r="DR203" s="38"/>
      <c r="DS203" s="38"/>
      <c r="DT203" s="38"/>
      <c r="DU203" s="38"/>
      <c r="DV203" s="38"/>
      <c r="DW203" s="38"/>
      <c r="DX203" s="38"/>
      <c r="DY203" s="38"/>
      <c r="DZ203" s="38"/>
      <c r="EA203" s="38"/>
      <c r="EB203" s="38"/>
      <c r="EC203" s="38"/>
      <c r="ED203" s="38"/>
      <c r="EE203" s="38"/>
      <c r="EF203" s="38"/>
      <c r="EG203" s="38"/>
      <c r="EH203" s="38"/>
      <c r="EI203" s="38"/>
      <c r="EJ203" s="38"/>
      <c r="EK203" s="38"/>
      <c r="EL203" s="38"/>
      <c r="EM203" s="38"/>
      <c r="EN203" s="38"/>
      <c r="EO203" s="38"/>
      <c r="EP203" s="38"/>
      <c r="EQ203" s="38"/>
      <c r="ER203" s="38"/>
      <c r="ES203" s="38"/>
      <c r="ET203" s="38"/>
      <c r="EU203" s="38"/>
      <c r="EV203" s="38"/>
      <c r="EW203" s="38"/>
      <c r="EX203" s="38"/>
      <c r="EY203" s="38"/>
      <c r="EZ203" s="38"/>
      <c r="FA203" s="38"/>
      <c r="FB203" s="38"/>
      <c r="FC203" s="38"/>
      <c r="FD203" s="38"/>
      <c r="FE203" s="38"/>
      <c r="FF203" s="38"/>
      <c r="FG203" s="38"/>
      <c r="FH203" s="38"/>
      <c r="FI203" s="38"/>
      <c r="FJ203" s="38"/>
      <c r="FK203" s="38"/>
      <c r="FL203" s="38"/>
      <c r="FM203" s="38"/>
      <c r="FN203" s="38"/>
      <c r="FO203" s="38"/>
      <c r="FP203" s="38"/>
      <c r="FQ203" s="38"/>
      <c r="FR203" s="38"/>
      <c r="FS203" s="38"/>
      <c r="FT203" s="38"/>
      <c r="FU203" s="38"/>
      <c r="FV203" s="38"/>
      <c r="FW203" s="38"/>
      <c r="FX203" s="38"/>
      <c r="FY203" s="38"/>
      <c r="FZ203" s="38"/>
      <c r="GA203" s="38"/>
      <c r="GB203" s="38"/>
      <c r="GC203" s="38"/>
      <c r="GD203" s="38"/>
      <c r="GE203" s="38"/>
      <c r="GF203" s="38"/>
      <c r="GG203" s="38"/>
      <c r="GH203" s="38"/>
      <c r="GI203" s="38"/>
      <c r="GJ203" s="38"/>
      <c r="GK203" s="38"/>
      <c r="GL203" s="38"/>
      <c r="GM203" s="38"/>
      <c r="GN203" s="38"/>
      <c r="GO203" s="38"/>
      <c r="GP203" s="38"/>
      <c r="GQ203" s="38"/>
      <c r="GR203" s="38"/>
      <c r="GS203" s="38"/>
      <c r="GT203" s="38"/>
      <c r="GU203" s="38"/>
      <c r="GV203" s="38"/>
      <c r="GW203" s="38"/>
      <c r="GX203" s="38"/>
      <c r="GY203" s="38"/>
      <c r="GZ203" s="38"/>
      <c r="HA203" s="38"/>
      <c r="HB203" s="38"/>
      <c r="HC203" s="38"/>
      <c r="HD203" s="38"/>
      <c r="HE203" s="38"/>
      <c r="HF203" s="38"/>
      <c r="HG203" s="38"/>
      <c r="HH203" s="38"/>
      <c r="HI203" s="38"/>
      <c r="HJ203" s="38"/>
      <c r="HK203" s="38"/>
      <c r="HL203" s="38"/>
      <c r="HM203" s="38"/>
      <c r="HN203" s="38"/>
      <c r="HO203" s="38"/>
      <c r="HP203" s="38"/>
      <c r="HQ203" s="38"/>
      <c r="HR203" s="38"/>
      <c r="HS203" s="38"/>
      <c r="HT203" s="38"/>
      <c r="HU203" s="38"/>
      <c r="HV203" s="38"/>
      <c r="HW203" s="38"/>
      <c r="HX203" s="38"/>
      <c r="HY203" s="38"/>
      <c r="HZ203" s="38"/>
      <c r="IA203" s="38"/>
      <c r="IB203" s="38"/>
      <c r="IC203" s="38"/>
      <c r="ID203" s="38"/>
      <c r="IE203" s="38"/>
      <c r="IF203" s="38"/>
      <c r="IG203" s="38"/>
      <c r="IH203" s="38"/>
      <c r="II203" s="38"/>
      <c r="IJ203" s="38"/>
      <c r="IK203" s="38"/>
      <c r="IL203" s="38"/>
      <c r="IM203" s="38"/>
      <c r="IN203" s="38"/>
      <c r="IO203" s="38"/>
      <c r="IP203" s="38"/>
      <c r="IQ203" s="38"/>
      <c r="IR203" s="38"/>
      <c r="IS203" s="38"/>
      <c r="IT203" s="38"/>
      <c r="IU203" s="38"/>
      <c r="IV203" s="38"/>
      <c r="IW203" s="38"/>
      <c r="IX203" s="38"/>
      <c r="IY203" s="38"/>
      <c r="IZ203" s="38"/>
      <c r="JA203" s="38"/>
      <c r="JB203" s="38"/>
      <c r="JC203" s="38"/>
      <c r="JD203" s="38"/>
      <c r="JE203" s="38"/>
      <c r="JF203" s="38"/>
      <c r="JG203" s="38"/>
      <c r="JH203" s="38"/>
      <c r="JI203" s="38"/>
      <c r="JJ203" s="38"/>
      <c r="JK203" s="38"/>
      <c r="JL203" s="38"/>
      <c r="JM203" s="38"/>
      <c r="JN203" s="38"/>
      <c r="JO203" s="38"/>
      <c r="JP203" s="38"/>
      <c r="JQ203" s="38"/>
      <c r="JR203" s="38"/>
      <c r="JS203" s="38"/>
      <c r="JT203" s="38"/>
      <c r="JU203" s="38"/>
      <c r="JV203" s="38"/>
      <c r="JW203" s="38"/>
      <c r="JX203" s="38"/>
      <c r="JY203" s="38"/>
      <c r="JZ203" s="38"/>
      <c r="KA203" s="38"/>
      <c r="KB203" s="38"/>
      <c r="KC203" s="38"/>
      <c r="KD203" s="38"/>
      <c r="KE203" s="38"/>
      <c r="KF203" s="38"/>
      <c r="KG203" s="38"/>
      <c r="KH203" s="38"/>
      <c r="KI203" s="38"/>
      <c r="KJ203" s="38"/>
      <c r="KK203" s="38"/>
      <c r="KL203" s="38"/>
      <c r="KM203" s="38"/>
      <c r="KN203" s="38"/>
      <c r="KO203" s="38"/>
      <c r="KP203" s="38"/>
      <c r="KQ203" s="38"/>
      <c r="KR203" s="38"/>
      <c r="KS203" s="38"/>
      <c r="KT203" s="38"/>
      <c r="KU203" s="38"/>
      <c r="KV203" s="38"/>
      <c r="KW203" s="38"/>
      <c r="KX203" s="38"/>
      <c r="KY203" s="38"/>
      <c r="KZ203" s="38"/>
      <c r="LA203" s="38"/>
      <c r="LB203" s="38"/>
      <c r="LC203" s="38"/>
      <c r="LD203" s="38"/>
      <c r="LE203" s="38"/>
      <c r="LF203" s="38"/>
      <c r="LG203" s="38"/>
      <c r="LH203" s="38"/>
      <c r="LI203" s="38"/>
      <c r="LJ203" s="38"/>
      <c r="LK203" s="38"/>
      <c r="LL203" s="38"/>
      <c r="LM203" s="38"/>
      <c r="LN203" s="38"/>
      <c r="LO203" s="38"/>
      <c r="LP203" s="38"/>
      <c r="LQ203" s="38"/>
      <c r="LR203" s="38"/>
      <c r="LS203" s="38"/>
      <c r="LT203" s="38"/>
      <c r="LU203" s="38"/>
      <c r="LV203" s="38"/>
      <c r="LW203" s="38"/>
      <c r="LX203" s="38"/>
      <c r="LY203" s="38"/>
      <c r="LZ203" s="38"/>
      <c r="MA203" s="38"/>
      <c r="MB203" s="38"/>
      <c r="MC203" s="38"/>
      <c r="MD203" s="38"/>
      <c r="ME203" s="38"/>
      <c r="MF203" s="38"/>
      <c r="MG203" s="38"/>
      <c r="MH203" s="38"/>
      <c r="MI203" s="38"/>
      <c r="MJ203" s="38"/>
      <c r="MK203" s="38"/>
      <c r="ML203" s="38"/>
      <c r="MM203" s="38"/>
      <c r="MN203" s="38"/>
      <c r="MO203" s="38"/>
      <c r="MP203" s="38"/>
      <c r="MQ203" s="38"/>
      <c r="MR203" s="38"/>
      <c r="MS203" s="38"/>
      <c r="MT203" s="38"/>
      <c r="MU203" s="38"/>
      <c r="MV203" s="38"/>
      <c r="MW203" s="38"/>
      <c r="MX203" s="38"/>
      <c r="MY203" s="38"/>
      <c r="MZ203" s="38"/>
      <c r="NA203" s="38"/>
      <c r="NB203" s="38"/>
      <c r="NC203" s="38"/>
      <c r="ND203" s="38"/>
      <c r="NE203" s="38"/>
      <c r="NF203" s="38"/>
      <c r="NG203" s="38"/>
      <c r="NH203" s="38"/>
      <c r="NI203" s="38"/>
      <c r="NJ203" s="38"/>
      <c r="NK203" s="38"/>
      <c r="NL203" s="38"/>
      <c r="NM203" s="38"/>
      <c r="NN203" s="38"/>
      <c r="NO203" s="38"/>
      <c r="NP203" s="38"/>
      <c r="NQ203" s="38"/>
      <c r="NR203" s="38"/>
      <c r="NS203" s="38"/>
      <c r="NT203" s="38"/>
      <c r="NU203" s="38"/>
      <c r="NV203" s="38"/>
      <c r="NW203" s="38"/>
      <c r="NX203" s="38"/>
      <c r="NY203" s="38"/>
      <c r="NZ203" s="38"/>
      <c r="OA203" s="38"/>
      <c r="OB203" s="38"/>
      <c r="OC203" s="38"/>
      <c r="OD203" s="38"/>
      <c r="OE203" s="38"/>
      <c r="OF203" s="38"/>
      <c r="OG203" s="38"/>
      <c r="OH203" s="38"/>
      <c r="OI203" s="38"/>
      <c r="OJ203" s="38"/>
      <c r="OK203" s="38"/>
      <c r="OL203" s="38"/>
      <c r="OM203" s="38"/>
      <c r="ON203" s="38"/>
      <c r="OO203" s="38"/>
      <c r="OP203" s="38"/>
      <c r="OQ203" s="38"/>
      <c r="OR203" s="38"/>
      <c r="OS203" s="38"/>
      <c r="OT203" s="38"/>
      <c r="OU203" s="38"/>
      <c r="OV203" s="38"/>
      <c r="OW203" s="38"/>
      <c r="OX203" s="38"/>
      <c r="OY203" s="38"/>
      <c r="OZ203" s="38"/>
      <c r="PA203" s="38"/>
      <c r="PB203" s="38"/>
      <c r="PC203" s="38"/>
      <c r="PD203" s="38"/>
      <c r="PE203" s="38"/>
      <c r="PF203" s="38"/>
      <c r="PG203" s="38"/>
      <c r="PH203" s="38"/>
      <c r="PI203" s="38"/>
      <c r="PJ203" s="38"/>
      <c r="PK203" s="38"/>
      <c r="PL203" s="38"/>
      <c r="PM203" s="38"/>
      <c r="PN203" s="38"/>
      <c r="PO203" s="38"/>
      <c r="PP203" s="38"/>
      <c r="PQ203" s="38"/>
      <c r="PR203" s="38"/>
      <c r="PS203" s="38"/>
      <c r="PT203" s="38"/>
      <c r="PU203" s="38"/>
      <c r="PV203" s="38"/>
      <c r="PW203" s="38"/>
      <c r="PX203" s="38"/>
      <c r="PY203" s="38"/>
      <c r="PZ203" s="38"/>
      <c r="QA203" s="38"/>
      <c r="QB203" s="38"/>
      <c r="QC203" s="38"/>
      <c r="QD203" s="38"/>
      <c r="QE203" s="38"/>
      <c r="QF203" s="38"/>
      <c r="QG203" s="38"/>
      <c r="QH203" s="38"/>
      <c r="QI203" s="38"/>
      <c r="QJ203" s="38"/>
      <c r="QK203" s="38"/>
      <c r="QL203" s="38"/>
      <c r="QM203" s="38"/>
      <c r="QN203" s="38"/>
      <c r="QO203" s="38"/>
      <c r="QP203" s="38"/>
      <c r="QQ203" s="38"/>
      <c r="QR203" s="38"/>
      <c r="QS203" s="38"/>
      <c r="QT203" s="38"/>
      <c r="QU203" s="38"/>
      <c r="QV203" s="38"/>
      <c r="QW203" s="38"/>
      <c r="QX203" s="38"/>
      <c r="QY203" s="38"/>
      <c r="QZ203" s="38"/>
      <c r="RA203" s="38"/>
      <c r="RB203" s="38"/>
      <c r="RC203" s="38"/>
      <c r="RD203" s="38"/>
      <c r="RE203" s="38"/>
      <c r="RF203" s="38"/>
      <c r="RG203" s="38"/>
      <c r="RH203" s="38"/>
      <c r="RI203" s="38"/>
      <c r="RJ203" s="38"/>
      <c r="RK203" s="38"/>
      <c r="RL203" s="38"/>
      <c r="RM203" s="38"/>
      <c r="RN203" s="38"/>
      <c r="RO203" s="38"/>
      <c r="RP203" s="38"/>
      <c r="RQ203" s="38"/>
      <c r="RR203" s="38"/>
      <c r="RS203" s="38"/>
      <c r="RT203" s="38"/>
      <c r="RU203" s="38"/>
      <c r="RV203" s="38"/>
      <c r="RW203" s="38"/>
      <c r="RX203" s="38"/>
      <c r="RY203" s="38"/>
      <c r="RZ203" s="38"/>
      <c r="SA203" s="38"/>
      <c r="SB203" s="38"/>
      <c r="SC203" s="38"/>
      <c r="SD203" s="38"/>
      <c r="SE203" s="38"/>
      <c r="SF203" s="38"/>
      <c r="SG203" s="38"/>
      <c r="SH203" s="38"/>
      <c r="SI203" s="38"/>
      <c r="SJ203" s="38"/>
      <c r="SK203" s="38"/>
      <c r="SL203" s="38"/>
      <c r="SM203" s="38"/>
      <c r="SN203" s="38"/>
      <c r="SO203" s="38"/>
      <c r="SP203" s="38"/>
      <c r="SQ203" s="38"/>
      <c r="SR203" s="38"/>
      <c r="SS203" s="38"/>
      <c r="ST203" s="38"/>
      <c r="SU203" s="38"/>
      <c r="SV203" s="38"/>
      <c r="SW203" s="38"/>
      <c r="SX203" s="38"/>
      <c r="SY203" s="38"/>
      <c r="SZ203" s="38"/>
      <c r="TA203" s="38"/>
      <c r="TB203" s="38"/>
      <c r="TC203" s="38"/>
      <c r="TD203" s="38"/>
      <c r="TE203" s="38"/>
      <c r="TF203" s="38"/>
      <c r="TG203" s="38"/>
      <c r="TH203" s="38"/>
      <c r="TI203" s="38"/>
      <c r="TJ203" s="38"/>
      <c r="TK203" s="38"/>
      <c r="TL203" s="38"/>
      <c r="TM203" s="38"/>
      <c r="TN203" s="38"/>
      <c r="TO203" s="38"/>
      <c r="TP203" s="38"/>
      <c r="TQ203" s="38"/>
      <c r="TR203" s="38"/>
      <c r="TS203" s="38"/>
      <c r="TT203" s="38"/>
      <c r="TU203" s="38"/>
      <c r="TV203" s="38"/>
      <c r="TW203" s="38"/>
      <c r="TX203" s="38"/>
      <c r="TY203" s="38"/>
      <c r="TZ203" s="38"/>
      <c r="UA203" s="38"/>
      <c r="UB203" s="38"/>
      <c r="UC203" s="38"/>
      <c r="UD203" s="38"/>
      <c r="UE203" s="38"/>
      <c r="UF203" s="38"/>
      <c r="UG203" s="38"/>
      <c r="UH203" s="38"/>
      <c r="UI203" s="38"/>
      <c r="UJ203" s="38"/>
      <c r="UK203" s="38"/>
      <c r="UL203" s="38"/>
      <c r="UM203" s="38"/>
      <c r="UN203" s="38"/>
      <c r="UO203" s="38"/>
      <c r="UP203" s="38"/>
      <c r="UQ203" s="38"/>
      <c r="UR203" s="38"/>
      <c r="US203" s="38"/>
      <c r="UT203" s="38"/>
      <c r="UU203" s="38"/>
      <c r="UV203" s="38"/>
      <c r="UW203" s="38"/>
      <c r="UX203" s="38"/>
      <c r="UY203" s="38"/>
      <c r="UZ203" s="38"/>
      <c r="VA203" s="38"/>
      <c r="VB203" s="38"/>
      <c r="VC203" s="38"/>
      <c r="VD203" s="38"/>
      <c r="VE203" s="38"/>
      <c r="VF203" s="38"/>
      <c r="VG203" s="38"/>
      <c r="VH203" s="38"/>
      <c r="VI203" s="38"/>
      <c r="VJ203" s="38"/>
      <c r="VK203" s="38"/>
      <c r="VL203" s="38"/>
      <c r="VM203" s="38"/>
      <c r="VN203" s="38"/>
      <c r="VO203" s="38"/>
      <c r="VP203" s="38"/>
      <c r="VQ203" s="38"/>
      <c r="VR203" s="38"/>
      <c r="VS203" s="38"/>
      <c r="VT203" s="38"/>
      <c r="VU203" s="38"/>
      <c r="VV203" s="38"/>
      <c r="VW203" s="38"/>
      <c r="VX203" s="38"/>
      <c r="VY203" s="38"/>
      <c r="VZ203" s="38"/>
      <c r="WA203" s="38"/>
      <c r="WB203" s="38"/>
      <c r="WC203" s="38"/>
      <c r="WD203" s="38"/>
      <c r="WE203" s="38"/>
      <c r="WF203" s="38"/>
      <c r="WG203" s="38"/>
      <c r="WH203" s="38"/>
      <c r="WI203" s="38"/>
      <c r="WJ203" s="38"/>
      <c r="WK203" s="38"/>
      <c r="WL203" s="38"/>
      <c r="WM203" s="38"/>
      <c r="WN203" s="38"/>
      <c r="WO203" s="38"/>
      <c r="WP203" s="38"/>
      <c r="WQ203" s="38"/>
      <c r="WR203" s="38"/>
      <c r="WS203" s="38"/>
      <c r="WT203" s="38"/>
      <c r="WU203" s="38"/>
      <c r="WV203" s="38"/>
      <c r="WW203" s="38"/>
      <c r="WX203" s="38"/>
      <c r="WY203" s="38"/>
      <c r="WZ203" s="38"/>
      <c r="XA203" s="38"/>
      <c r="XB203" s="38"/>
      <c r="XC203" s="38"/>
      <c r="XD203" s="38"/>
      <c r="XE203" s="38"/>
      <c r="XF203" s="38"/>
      <c r="XG203" s="38"/>
      <c r="XH203" s="38"/>
      <c r="XI203" s="38"/>
      <c r="XJ203" s="38"/>
      <c r="XK203" s="38"/>
      <c r="XL203" s="38"/>
      <c r="XM203" s="38"/>
      <c r="XN203" s="38"/>
      <c r="XO203" s="38"/>
      <c r="XP203" s="38"/>
      <c r="XQ203" s="38"/>
      <c r="XR203" s="38"/>
      <c r="XS203" s="38"/>
      <c r="XT203" s="38"/>
      <c r="XU203" s="38"/>
      <c r="XV203" s="38"/>
      <c r="XW203" s="38"/>
      <c r="XX203" s="38"/>
      <c r="XY203" s="38"/>
      <c r="XZ203" s="38"/>
      <c r="YA203" s="38"/>
      <c r="YB203" s="38"/>
      <c r="YC203" s="38"/>
      <c r="YD203" s="38"/>
      <c r="YE203" s="38"/>
      <c r="YF203" s="38"/>
      <c r="YG203" s="38"/>
      <c r="YH203" s="38"/>
      <c r="YI203" s="38"/>
      <c r="YJ203" s="38"/>
      <c r="YK203" s="38"/>
      <c r="YL203" s="38"/>
      <c r="YM203" s="38"/>
      <c r="YN203" s="38"/>
      <c r="YO203" s="38"/>
      <c r="YP203" s="38"/>
      <c r="YQ203" s="38"/>
      <c r="YR203" s="38"/>
      <c r="YS203" s="38"/>
      <c r="YT203" s="38"/>
      <c r="YU203" s="38"/>
      <c r="YV203" s="38"/>
      <c r="YW203" s="38"/>
      <c r="YX203" s="38"/>
      <c r="YY203" s="38"/>
      <c r="YZ203" s="38"/>
      <c r="ZA203" s="38"/>
      <c r="ZB203" s="38"/>
      <c r="ZC203" s="38"/>
      <c r="ZD203" s="38"/>
      <c r="ZE203" s="38"/>
      <c r="ZF203" s="38"/>
      <c r="ZG203" s="38"/>
      <c r="ZH203" s="38"/>
      <c r="ZI203" s="38"/>
      <c r="ZJ203" s="38"/>
      <c r="ZK203" s="38"/>
      <c r="ZL203" s="38"/>
      <c r="ZM203" s="38"/>
      <c r="ZN203" s="38"/>
      <c r="ZO203" s="38"/>
      <c r="ZP203" s="38"/>
      <c r="ZQ203" s="38"/>
      <c r="ZR203" s="38"/>
      <c r="ZS203" s="38"/>
      <c r="ZT203" s="38"/>
      <c r="ZU203" s="38"/>
      <c r="ZV203" s="38"/>
      <c r="ZW203" s="38"/>
      <c r="ZX203" s="38"/>
      <c r="ZY203" s="38"/>
      <c r="ZZ203" s="38"/>
      <c r="AAA203" s="38"/>
      <c r="AAB203" s="38"/>
      <c r="AAC203" s="38"/>
      <c r="AAD203" s="38"/>
      <c r="AAE203" s="38"/>
      <c r="AAF203" s="38"/>
      <c r="AAG203" s="38"/>
      <c r="AAH203" s="38"/>
      <c r="AAI203" s="38"/>
      <c r="AAJ203" s="38"/>
      <c r="AAK203" s="38"/>
      <c r="AAL203" s="38"/>
      <c r="AAM203" s="38"/>
      <c r="AAN203" s="38"/>
      <c r="AAO203" s="38"/>
      <c r="AAP203" s="38"/>
      <c r="AAQ203" s="38"/>
      <c r="AAR203" s="38"/>
      <c r="AAS203" s="38"/>
      <c r="AAT203" s="38"/>
      <c r="AAU203" s="38"/>
      <c r="AAV203" s="38"/>
      <c r="AAW203" s="38"/>
      <c r="AAX203" s="38"/>
      <c r="AAY203" s="38"/>
      <c r="AAZ203" s="38"/>
      <c r="ABA203" s="38"/>
      <c r="ABB203" s="38"/>
      <c r="ABC203" s="38"/>
      <c r="ABD203" s="38"/>
      <c r="ABE203" s="38"/>
      <c r="ABF203" s="38"/>
      <c r="ABG203" s="38"/>
      <c r="ABH203" s="38"/>
      <c r="ABI203" s="38"/>
      <c r="ABJ203" s="38"/>
      <c r="ABK203" s="38"/>
      <c r="ABL203" s="38"/>
      <c r="ABM203" s="38"/>
      <c r="ABN203" s="38"/>
      <c r="ABO203" s="38"/>
      <c r="ABP203" s="38"/>
      <c r="ABQ203" s="38"/>
      <c r="ABR203" s="38"/>
      <c r="ABS203" s="38"/>
      <c r="ABT203" s="38"/>
      <c r="ABU203" s="38"/>
      <c r="ABV203" s="38"/>
      <c r="ABW203" s="38"/>
      <c r="ABX203" s="38"/>
      <c r="ABY203" s="38"/>
      <c r="ABZ203" s="38"/>
      <c r="ACA203" s="38"/>
      <c r="ACB203" s="38"/>
      <c r="ACC203" s="38"/>
      <c r="ACD203" s="38"/>
      <c r="ACE203" s="38"/>
      <c r="ACF203" s="38"/>
      <c r="ACG203" s="38"/>
      <c r="ACH203" s="38"/>
      <c r="ACI203" s="38"/>
      <c r="ACJ203" s="38"/>
      <c r="ACK203" s="38"/>
      <c r="ACL203" s="38"/>
      <c r="ACM203" s="38"/>
      <c r="ACN203" s="38"/>
      <c r="ACO203" s="38"/>
      <c r="ACP203" s="38"/>
      <c r="ACQ203" s="38"/>
      <c r="ACR203" s="38"/>
      <c r="ACS203" s="38"/>
      <c r="ACT203" s="38"/>
      <c r="ACU203" s="38"/>
      <c r="ACV203" s="38"/>
      <c r="ACW203" s="38"/>
      <c r="ACX203" s="38"/>
      <c r="ACY203" s="38"/>
      <c r="ACZ203" s="38"/>
      <c r="ADA203" s="38"/>
      <c r="ADB203" s="38"/>
      <c r="ADC203" s="38"/>
      <c r="ADD203" s="38"/>
      <c r="ADE203" s="38"/>
      <c r="ADF203" s="38"/>
      <c r="ADG203" s="38"/>
      <c r="ADH203" s="38"/>
      <c r="ADI203" s="38"/>
      <c r="ADJ203" s="38"/>
      <c r="ADK203" s="38"/>
      <c r="ADL203" s="38"/>
      <c r="ADM203" s="38"/>
      <c r="ADN203" s="38"/>
      <c r="ADO203" s="38"/>
      <c r="ADP203" s="38"/>
      <c r="ADQ203" s="38"/>
      <c r="ADR203" s="38"/>
      <c r="ADS203" s="38"/>
      <c r="ADT203" s="38"/>
      <c r="ADU203" s="38"/>
      <c r="ADV203" s="38"/>
      <c r="ADW203" s="38"/>
      <c r="ADX203" s="38"/>
      <c r="ADY203" s="38"/>
      <c r="ADZ203" s="38"/>
      <c r="AEA203" s="38"/>
      <c r="AEB203" s="38"/>
      <c r="AEC203" s="38"/>
      <c r="AED203" s="38"/>
      <c r="AEE203" s="38"/>
      <c r="AEF203" s="38"/>
      <c r="AEG203" s="38"/>
      <c r="AEH203" s="38"/>
      <c r="AEI203" s="38"/>
      <c r="AEJ203" s="38"/>
      <c r="AEK203" s="38"/>
      <c r="AEL203" s="38"/>
      <c r="AEM203" s="38"/>
      <c r="AEN203" s="38"/>
      <c r="AEO203" s="38"/>
      <c r="AEP203" s="38"/>
      <c r="AEQ203" s="38"/>
      <c r="AER203" s="38"/>
      <c r="AES203" s="38"/>
      <c r="AET203" s="38"/>
      <c r="AEU203" s="38"/>
      <c r="AEV203" s="38"/>
      <c r="AEW203" s="38"/>
      <c r="AEX203" s="38"/>
      <c r="AEY203" s="38"/>
      <c r="AEZ203" s="38"/>
      <c r="AFA203" s="38"/>
      <c r="AFB203" s="38"/>
      <c r="AFC203" s="38"/>
      <c r="AFD203" s="38"/>
      <c r="AFE203" s="38"/>
      <c r="AFF203" s="38"/>
      <c r="AFG203" s="38"/>
      <c r="AFH203" s="38"/>
      <c r="AFI203" s="38"/>
      <c r="AFJ203" s="38"/>
      <c r="AFK203" s="38"/>
      <c r="AFL203" s="38"/>
      <c r="AFM203" s="38"/>
      <c r="AFN203" s="38"/>
      <c r="AFO203" s="38"/>
      <c r="AFP203" s="38"/>
      <c r="AFQ203" s="38"/>
      <c r="AFR203" s="38"/>
      <c r="AFS203" s="38"/>
      <c r="AFT203" s="38"/>
      <c r="AFU203" s="38"/>
      <c r="AFV203" s="38"/>
      <c r="AFW203" s="38"/>
      <c r="AFX203" s="38"/>
      <c r="AFY203" s="38"/>
      <c r="AFZ203" s="38"/>
      <c r="AGA203" s="38"/>
      <c r="AGB203" s="38"/>
      <c r="AGC203" s="38"/>
      <c r="AGD203" s="38"/>
      <c r="AGE203" s="38"/>
      <c r="AGF203" s="38"/>
      <c r="AGG203" s="38"/>
      <c r="AGH203" s="38"/>
      <c r="AGI203" s="38"/>
      <c r="AGJ203" s="38"/>
      <c r="AGK203" s="38"/>
      <c r="AGL203" s="38"/>
      <c r="AGM203" s="38"/>
      <c r="AGN203" s="38"/>
      <c r="AGO203" s="38"/>
      <c r="AGP203" s="38"/>
      <c r="AGQ203" s="38"/>
      <c r="AGR203" s="38"/>
      <c r="AGS203" s="38"/>
      <c r="AGT203" s="38"/>
      <c r="AGU203" s="38"/>
      <c r="AGV203" s="38"/>
      <c r="AGW203" s="38"/>
      <c r="AGX203" s="38"/>
      <c r="AGY203" s="38"/>
      <c r="AGZ203" s="38"/>
      <c r="AHA203" s="38"/>
      <c r="AHB203" s="38"/>
      <c r="AHC203" s="38"/>
      <c r="AHD203" s="38"/>
      <c r="AHE203" s="38"/>
      <c r="AHF203" s="38"/>
      <c r="AHG203" s="38"/>
      <c r="AHH203" s="38"/>
      <c r="AHI203" s="38"/>
      <c r="AHJ203" s="38"/>
      <c r="AHK203" s="38"/>
      <c r="AHL203" s="38"/>
      <c r="AHM203" s="38"/>
      <c r="AHN203" s="38"/>
      <c r="AHO203" s="38"/>
      <c r="AHP203" s="38"/>
      <c r="AHQ203" s="38"/>
      <c r="AHR203" s="38"/>
      <c r="AHS203" s="38"/>
      <c r="AHT203" s="38"/>
      <c r="AHU203" s="38"/>
      <c r="AHV203" s="38"/>
      <c r="AHW203" s="38"/>
      <c r="AHX203" s="38"/>
      <c r="AHY203" s="38"/>
      <c r="AHZ203" s="38"/>
      <c r="AIA203" s="38"/>
      <c r="AIB203" s="38"/>
      <c r="AIC203" s="38"/>
      <c r="AID203" s="38"/>
      <c r="AIE203" s="38"/>
      <c r="AIF203" s="38"/>
      <c r="AIG203" s="38"/>
      <c r="AIH203" s="38"/>
      <c r="AII203" s="38"/>
      <c r="AIJ203" s="38"/>
      <c r="AIK203" s="38"/>
      <c r="AIL203" s="38"/>
      <c r="AIM203" s="38"/>
      <c r="AIN203" s="38"/>
      <c r="AIO203" s="38"/>
      <c r="AIP203" s="38"/>
      <c r="AIQ203" s="38"/>
      <c r="AIR203" s="38"/>
      <c r="AIS203" s="38"/>
      <c r="AIT203" s="38"/>
      <c r="AIU203" s="38"/>
      <c r="AIV203" s="38"/>
      <c r="AIW203" s="38"/>
      <c r="AIX203" s="38"/>
      <c r="AIY203" s="38"/>
      <c r="AIZ203" s="38"/>
      <c r="AJA203" s="38"/>
      <c r="AJB203" s="38"/>
      <c r="AJC203" s="38"/>
      <c r="AJD203" s="38"/>
      <c r="AJE203" s="38"/>
      <c r="AJF203" s="38"/>
      <c r="AJG203" s="38"/>
      <c r="AJH203" s="38"/>
      <c r="AJI203" s="38"/>
      <c r="AJJ203" s="38"/>
      <c r="AJK203" s="38"/>
      <c r="AJL203" s="38"/>
      <c r="AJM203" s="38"/>
      <c r="AJN203" s="38"/>
      <c r="AJO203" s="38"/>
      <c r="AJP203" s="38"/>
      <c r="AJQ203" s="38"/>
      <c r="AJR203" s="38"/>
      <c r="AJS203" s="38"/>
      <c r="AJT203" s="38"/>
      <c r="AJU203" s="38"/>
      <c r="AJV203" s="38"/>
      <c r="AJW203" s="38"/>
      <c r="AJX203" s="38"/>
      <c r="AJY203" s="38"/>
      <c r="AJZ203" s="38"/>
      <c r="AKA203" s="38"/>
      <c r="AKB203" s="38"/>
      <c r="AKC203" s="38"/>
      <c r="AKD203" s="38"/>
      <c r="AKE203" s="38"/>
      <c r="AKF203" s="38"/>
      <c r="AKG203" s="38"/>
      <c r="AKH203" s="38"/>
      <c r="AKI203" s="38"/>
      <c r="AKJ203" s="38"/>
      <c r="AKK203" s="38"/>
      <c r="AKL203" s="38"/>
      <c r="AKM203" s="38"/>
      <c r="AKN203" s="38"/>
      <c r="AKO203" s="38"/>
      <c r="AKP203" s="38"/>
      <c r="AKQ203" s="38"/>
      <c r="AKR203" s="38"/>
      <c r="AKS203" s="38"/>
      <c r="AKT203" s="38"/>
      <c r="AKU203" s="38"/>
      <c r="AKV203" s="38"/>
      <c r="AKW203" s="38"/>
      <c r="AKX203" s="38"/>
      <c r="AKY203" s="38"/>
      <c r="AKZ203" s="38"/>
      <c r="ALA203" s="38"/>
      <c r="ALB203" s="38"/>
      <c r="ALC203" s="38"/>
      <c r="ALD203" s="38"/>
      <c r="ALE203" s="38"/>
      <c r="ALF203" s="38"/>
      <c r="ALG203" s="38"/>
      <c r="ALH203" s="38"/>
      <c r="ALI203" s="38"/>
      <c r="ALJ203" s="38"/>
      <c r="ALK203" s="38"/>
      <c r="ALL203" s="38"/>
      <c r="ALM203" s="38"/>
      <c r="ALN203" s="38"/>
      <c r="ALO203" s="38"/>
      <c r="ALP203" s="38"/>
      <c r="ALQ203" s="38"/>
      <c r="ALR203" s="38"/>
      <c r="ALS203" s="38"/>
      <c r="ALT203" s="38"/>
      <c r="ALU203" s="38"/>
      <c r="ALV203" s="38"/>
      <c r="ALW203" s="38"/>
      <c r="ALX203" s="38"/>
      <c r="ALY203" s="38"/>
      <c r="ALZ203" s="38"/>
      <c r="AMA203" s="38"/>
      <c r="AMB203" s="38"/>
      <c r="AMC203" s="38"/>
      <c r="AMD203" s="38"/>
      <c r="AME203" s="38"/>
      <c r="AMF203" s="38"/>
      <c r="AMG203" s="38"/>
      <c r="AMH203" s="38"/>
      <c r="AMI203" s="38"/>
      <c r="AMJ203" s="38"/>
      <c r="AMK203" s="38"/>
      <c r="AML203" s="38"/>
      <c r="AMM203" s="38"/>
      <c r="AMN203" s="38"/>
      <c r="AMO203" s="38"/>
      <c r="AMP203" s="38"/>
      <c r="AMQ203" s="38"/>
      <c r="AMR203" s="38"/>
      <c r="AMS203" s="38"/>
      <c r="AMT203" s="38"/>
      <c r="AMU203" s="38"/>
      <c r="AMV203" s="38"/>
      <c r="AMW203" s="38"/>
      <c r="AMX203" s="38"/>
      <c r="AMY203" s="38"/>
      <c r="AMZ203" s="38"/>
      <c r="ANA203" s="38"/>
      <c r="ANB203" s="38"/>
      <c r="ANC203" s="38"/>
      <c r="AND203" s="38"/>
      <c r="ANE203" s="38"/>
      <c r="ANF203" s="38"/>
      <c r="ANG203" s="38"/>
      <c r="ANH203" s="38"/>
      <c r="ANI203" s="38"/>
      <c r="ANJ203" s="38"/>
      <c r="ANK203" s="38"/>
      <c r="ANL203" s="38"/>
      <c r="ANM203" s="38"/>
      <c r="ANN203" s="38"/>
      <c r="ANO203" s="38"/>
      <c r="ANP203" s="38"/>
      <c r="ANQ203" s="38"/>
      <c r="ANR203" s="38"/>
      <c r="ANS203" s="38"/>
      <c r="ANT203" s="38"/>
      <c r="ANU203" s="38"/>
      <c r="ANV203" s="38"/>
      <c r="ANW203" s="38"/>
      <c r="ANX203" s="38"/>
      <c r="ANY203" s="38"/>
      <c r="ANZ203" s="38"/>
      <c r="AOA203" s="38"/>
      <c r="AOB203" s="38"/>
      <c r="AOC203" s="38"/>
      <c r="AOD203" s="38"/>
      <c r="AOE203" s="38"/>
      <c r="AOF203" s="38"/>
      <c r="AOG203" s="38"/>
      <c r="AOH203" s="38"/>
      <c r="AOI203" s="38"/>
      <c r="AOJ203" s="38"/>
      <c r="AOK203" s="38"/>
      <c r="AOL203" s="38"/>
      <c r="AOM203" s="38"/>
      <c r="AON203" s="38"/>
      <c r="AOO203" s="38"/>
      <c r="AOP203" s="38"/>
      <c r="AOQ203" s="38"/>
      <c r="AOR203" s="38"/>
      <c r="AOS203" s="38"/>
      <c r="AOT203" s="38"/>
      <c r="AOU203" s="38"/>
      <c r="AOV203" s="38"/>
      <c r="AOW203" s="38"/>
      <c r="AOX203" s="38"/>
      <c r="AOY203" s="38"/>
      <c r="AOZ203" s="38"/>
      <c r="APA203" s="38"/>
      <c r="APB203" s="38"/>
      <c r="APC203" s="38"/>
      <c r="APD203" s="38"/>
      <c r="APE203" s="38"/>
      <c r="APF203" s="38"/>
      <c r="APG203" s="38"/>
      <c r="APH203" s="38"/>
      <c r="API203" s="38"/>
      <c r="APJ203" s="38"/>
      <c r="APK203" s="38"/>
      <c r="APL203" s="38"/>
      <c r="APM203" s="38"/>
      <c r="APN203" s="38"/>
      <c r="APO203" s="38"/>
      <c r="APP203" s="38"/>
      <c r="APQ203" s="38"/>
      <c r="APR203" s="38"/>
      <c r="APS203" s="38"/>
      <c r="APT203" s="38"/>
      <c r="APU203" s="38"/>
      <c r="APV203" s="38"/>
      <c r="APW203" s="38"/>
      <c r="APX203" s="38"/>
      <c r="APY203" s="38"/>
      <c r="APZ203" s="38"/>
      <c r="AQA203" s="38"/>
      <c r="AQB203" s="38"/>
      <c r="AQC203" s="38"/>
      <c r="AQD203" s="38"/>
      <c r="AQE203" s="38"/>
      <c r="AQF203" s="38"/>
      <c r="AQG203" s="38"/>
      <c r="AQH203" s="38"/>
      <c r="AQI203" s="38"/>
      <c r="AQJ203" s="38"/>
      <c r="AQK203" s="38"/>
      <c r="AQL203" s="38"/>
      <c r="AQM203" s="38"/>
      <c r="AQN203" s="38"/>
      <c r="AQO203" s="38"/>
      <c r="AQP203" s="38"/>
      <c r="AQQ203" s="38"/>
      <c r="AQR203" s="38"/>
      <c r="AQS203" s="38"/>
      <c r="AQT203" s="38"/>
      <c r="AQU203" s="38"/>
      <c r="AQV203" s="38"/>
      <c r="AQW203" s="38"/>
      <c r="AQX203" s="38"/>
      <c r="AQY203" s="38"/>
      <c r="AQZ203" s="38"/>
      <c r="ARA203" s="38"/>
      <c r="ARB203" s="38"/>
      <c r="ARC203" s="38"/>
      <c r="ARD203" s="38"/>
      <c r="ARE203" s="38"/>
      <c r="ARF203" s="38"/>
      <c r="ARG203" s="38"/>
      <c r="ARH203" s="38"/>
      <c r="ARI203" s="38"/>
      <c r="ARJ203" s="38"/>
      <c r="ARK203" s="38"/>
      <c r="ARL203" s="38"/>
      <c r="ARM203" s="38"/>
      <c r="ARN203" s="38"/>
      <c r="ARO203" s="38"/>
      <c r="ARP203" s="38"/>
      <c r="ARQ203" s="38"/>
      <c r="ARR203" s="38"/>
      <c r="ARS203" s="38"/>
      <c r="ART203" s="38"/>
      <c r="ARU203" s="38"/>
      <c r="ARV203" s="38"/>
      <c r="ARW203" s="38"/>
      <c r="ARX203" s="38"/>
      <c r="ARY203" s="38"/>
      <c r="ARZ203" s="38"/>
      <c r="ASA203" s="38"/>
      <c r="ASB203" s="38"/>
      <c r="ASC203" s="38"/>
      <c r="ASD203" s="38"/>
      <c r="ASE203" s="38"/>
      <c r="ASF203" s="38"/>
      <c r="ASG203" s="38"/>
      <c r="ASH203" s="38"/>
      <c r="ASI203" s="38"/>
      <c r="ASJ203" s="38"/>
      <c r="ASK203" s="38"/>
      <c r="ASL203" s="38"/>
      <c r="ASM203" s="38"/>
      <c r="ASN203" s="38"/>
      <c r="ASO203" s="38"/>
      <c r="ASP203" s="38"/>
      <c r="ASQ203" s="38"/>
      <c r="ASR203" s="38"/>
      <c r="ASS203" s="38"/>
      <c r="AST203" s="38"/>
      <c r="ASU203" s="38"/>
      <c r="ASV203" s="38"/>
      <c r="ASW203" s="38"/>
      <c r="ASX203" s="38"/>
      <c r="ASY203" s="38"/>
      <c r="ASZ203" s="38"/>
      <c r="ATA203" s="38"/>
      <c r="ATB203" s="38"/>
      <c r="ATC203" s="38"/>
      <c r="ATD203" s="38"/>
      <c r="ATE203" s="38"/>
      <c r="ATF203" s="38"/>
      <c r="ATG203" s="38"/>
      <c r="ATH203" s="38"/>
      <c r="ATI203" s="38"/>
      <c r="ATJ203" s="38"/>
      <c r="ATK203" s="38"/>
      <c r="ATL203" s="38"/>
      <c r="ATM203" s="38"/>
      <c r="ATN203" s="38"/>
      <c r="ATO203" s="38"/>
      <c r="ATP203" s="38"/>
      <c r="ATQ203" s="38"/>
      <c r="ATR203" s="38"/>
      <c r="ATS203" s="38"/>
      <c r="ATT203" s="38"/>
      <c r="ATU203" s="38"/>
      <c r="ATV203" s="38"/>
      <c r="ATW203" s="38"/>
      <c r="ATX203" s="38"/>
      <c r="ATY203" s="38"/>
      <c r="ATZ203" s="38"/>
    </row>
    <row r="204" spans="1:1222" s="37" customFormat="1">
      <c r="A204" s="43" t="s">
        <v>263</v>
      </c>
      <c r="B204" s="43"/>
      <c r="C204" s="43" t="s">
        <v>267</v>
      </c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  <c r="BP204" s="38"/>
      <c r="BQ204" s="38"/>
      <c r="BR204" s="38"/>
      <c r="BS204" s="38"/>
      <c r="BT204" s="38"/>
      <c r="BU204" s="38"/>
      <c r="BV204" s="38"/>
      <c r="BW204" s="38"/>
      <c r="BX204" s="38"/>
      <c r="BY204" s="38"/>
      <c r="BZ204" s="38"/>
      <c r="CA204" s="38"/>
      <c r="CB204" s="38"/>
      <c r="CC204" s="38"/>
      <c r="CD204" s="38"/>
      <c r="CE204" s="38"/>
      <c r="CF204" s="38"/>
      <c r="CG204" s="38"/>
      <c r="CH204" s="38"/>
      <c r="CI204" s="38"/>
      <c r="CJ204" s="38"/>
      <c r="CK204" s="38"/>
      <c r="CL204" s="38"/>
      <c r="CM204" s="38"/>
      <c r="CN204" s="38"/>
      <c r="CO204" s="38"/>
      <c r="CP204" s="38"/>
      <c r="CQ204" s="38"/>
      <c r="CR204" s="38"/>
      <c r="CS204" s="38"/>
      <c r="CT204" s="38"/>
      <c r="CU204" s="38"/>
      <c r="CV204" s="38"/>
      <c r="CW204" s="38"/>
      <c r="CX204" s="38"/>
      <c r="CY204" s="38"/>
      <c r="CZ204" s="38"/>
      <c r="DA204" s="38"/>
      <c r="DB204" s="38"/>
      <c r="DC204" s="38"/>
      <c r="DD204" s="38"/>
      <c r="DE204" s="38"/>
      <c r="DF204" s="38"/>
      <c r="DG204" s="38"/>
      <c r="DH204" s="38"/>
      <c r="DI204" s="38"/>
      <c r="DJ204" s="38"/>
      <c r="DK204" s="38"/>
      <c r="DL204" s="38"/>
      <c r="DM204" s="38"/>
      <c r="DN204" s="38"/>
      <c r="DO204" s="38"/>
      <c r="DP204" s="38"/>
      <c r="DQ204" s="38"/>
      <c r="DR204" s="38"/>
      <c r="DS204" s="38"/>
      <c r="DT204" s="38"/>
      <c r="DU204" s="38"/>
      <c r="DV204" s="38"/>
      <c r="DW204" s="38"/>
      <c r="DX204" s="38"/>
      <c r="DY204" s="38"/>
      <c r="DZ204" s="38"/>
      <c r="EA204" s="38"/>
      <c r="EB204" s="38"/>
      <c r="EC204" s="38"/>
      <c r="ED204" s="38"/>
      <c r="EE204" s="38"/>
      <c r="EF204" s="38"/>
      <c r="EG204" s="38"/>
      <c r="EH204" s="38"/>
      <c r="EI204" s="38"/>
      <c r="EJ204" s="38"/>
      <c r="EK204" s="38"/>
      <c r="EL204" s="38"/>
      <c r="EM204" s="38"/>
      <c r="EN204" s="38"/>
      <c r="EO204" s="38"/>
      <c r="EP204" s="38"/>
      <c r="EQ204" s="38"/>
      <c r="ER204" s="38"/>
      <c r="ES204" s="38"/>
      <c r="ET204" s="38"/>
      <c r="EU204" s="38"/>
      <c r="EV204" s="38"/>
      <c r="EW204" s="38"/>
      <c r="EX204" s="38"/>
      <c r="EY204" s="38"/>
      <c r="EZ204" s="38"/>
      <c r="FA204" s="38"/>
      <c r="FB204" s="38"/>
      <c r="FC204" s="38"/>
      <c r="FD204" s="38"/>
      <c r="FE204" s="38"/>
      <c r="FF204" s="38"/>
      <c r="FG204" s="38"/>
      <c r="FH204" s="38"/>
      <c r="FI204" s="38"/>
      <c r="FJ204" s="38"/>
      <c r="FK204" s="38"/>
      <c r="FL204" s="38"/>
      <c r="FM204" s="38"/>
      <c r="FN204" s="38"/>
      <c r="FO204" s="38"/>
      <c r="FP204" s="38"/>
      <c r="FQ204" s="38"/>
      <c r="FR204" s="38"/>
      <c r="FS204" s="38"/>
      <c r="FT204" s="38"/>
      <c r="FU204" s="38"/>
      <c r="FV204" s="38"/>
      <c r="FW204" s="38"/>
      <c r="FX204" s="38"/>
      <c r="FY204" s="38"/>
      <c r="FZ204" s="38"/>
      <c r="GA204" s="38"/>
      <c r="GB204" s="38"/>
      <c r="GC204" s="38"/>
      <c r="GD204" s="38"/>
      <c r="GE204" s="38"/>
      <c r="GF204" s="38"/>
      <c r="GG204" s="38"/>
      <c r="GH204" s="38"/>
      <c r="GI204" s="38"/>
      <c r="GJ204" s="38"/>
      <c r="GK204" s="38"/>
      <c r="GL204" s="38"/>
      <c r="GM204" s="38"/>
      <c r="GN204" s="38"/>
      <c r="GO204" s="38"/>
      <c r="GP204" s="38"/>
      <c r="GQ204" s="38"/>
      <c r="GR204" s="38"/>
      <c r="GS204" s="38"/>
      <c r="GT204" s="38"/>
      <c r="GU204" s="38"/>
      <c r="GV204" s="38"/>
      <c r="GW204" s="38"/>
      <c r="GX204" s="38"/>
      <c r="GY204" s="38"/>
      <c r="GZ204" s="38"/>
      <c r="HA204" s="38"/>
      <c r="HB204" s="38"/>
      <c r="HC204" s="38"/>
      <c r="HD204" s="38"/>
      <c r="HE204" s="38"/>
      <c r="HF204" s="38"/>
      <c r="HG204" s="38"/>
      <c r="HH204" s="38"/>
      <c r="HI204" s="38"/>
      <c r="HJ204" s="38"/>
      <c r="HK204" s="38"/>
      <c r="HL204" s="38"/>
      <c r="HM204" s="38"/>
      <c r="HN204" s="38"/>
      <c r="HO204" s="38"/>
      <c r="HP204" s="38"/>
      <c r="HQ204" s="38"/>
      <c r="HR204" s="38"/>
      <c r="HS204" s="38"/>
      <c r="HT204" s="38"/>
      <c r="HU204" s="38"/>
      <c r="HV204" s="38"/>
      <c r="HW204" s="38"/>
      <c r="HX204" s="38"/>
      <c r="HY204" s="38"/>
      <c r="HZ204" s="38"/>
      <c r="IA204" s="38"/>
      <c r="IB204" s="38"/>
      <c r="IC204" s="38"/>
      <c r="ID204" s="38"/>
      <c r="IE204" s="38"/>
      <c r="IF204" s="38"/>
      <c r="IG204" s="38"/>
      <c r="IH204" s="38"/>
      <c r="II204" s="38"/>
      <c r="IJ204" s="38"/>
      <c r="IK204" s="38"/>
      <c r="IL204" s="38"/>
      <c r="IM204" s="38"/>
      <c r="IN204" s="38"/>
      <c r="IO204" s="38"/>
      <c r="IP204" s="38"/>
      <c r="IQ204" s="38"/>
      <c r="IR204" s="38"/>
      <c r="IS204" s="38"/>
      <c r="IT204" s="38"/>
      <c r="IU204" s="38"/>
      <c r="IV204" s="38"/>
      <c r="IW204" s="38"/>
      <c r="IX204" s="38"/>
      <c r="IY204" s="38"/>
      <c r="IZ204" s="38"/>
      <c r="JA204" s="38"/>
      <c r="JB204" s="38"/>
      <c r="JC204" s="38"/>
      <c r="JD204" s="38"/>
      <c r="JE204" s="38"/>
      <c r="JF204" s="38"/>
      <c r="JG204" s="38"/>
      <c r="JH204" s="38"/>
      <c r="JI204" s="38"/>
      <c r="JJ204" s="38"/>
      <c r="JK204" s="38"/>
      <c r="JL204" s="38"/>
      <c r="JM204" s="38"/>
      <c r="JN204" s="38"/>
      <c r="JO204" s="38"/>
      <c r="JP204" s="38"/>
      <c r="JQ204" s="38"/>
      <c r="JR204" s="38"/>
      <c r="JS204" s="38"/>
      <c r="JT204" s="38"/>
      <c r="JU204" s="38"/>
      <c r="JV204" s="38"/>
      <c r="JW204" s="38"/>
      <c r="JX204" s="38"/>
      <c r="JY204" s="38"/>
      <c r="JZ204" s="38"/>
      <c r="KA204" s="38"/>
      <c r="KB204" s="38"/>
      <c r="KC204" s="38"/>
      <c r="KD204" s="38"/>
      <c r="KE204" s="38"/>
      <c r="KF204" s="38"/>
      <c r="KG204" s="38"/>
      <c r="KH204" s="38"/>
      <c r="KI204" s="38"/>
      <c r="KJ204" s="38"/>
      <c r="KK204" s="38"/>
      <c r="KL204" s="38"/>
      <c r="KM204" s="38"/>
      <c r="KN204" s="38"/>
      <c r="KO204" s="38"/>
      <c r="KP204" s="38"/>
      <c r="KQ204" s="38"/>
      <c r="KR204" s="38"/>
      <c r="KS204" s="38"/>
      <c r="KT204" s="38"/>
      <c r="KU204" s="38"/>
      <c r="KV204" s="38"/>
      <c r="KW204" s="38"/>
      <c r="KX204" s="38"/>
      <c r="KY204" s="38"/>
      <c r="KZ204" s="38"/>
      <c r="LA204" s="38"/>
      <c r="LB204" s="38"/>
      <c r="LC204" s="38"/>
      <c r="LD204" s="38"/>
      <c r="LE204" s="38"/>
      <c r="LF204" s="38"/>
      <c r="LG204" s="38"/>
      <c r="LH204" s="38"/>
      <c r="LI204" s="38"/>
      <c r="LJ204" s="38"/>
      <c r="LK204" s="38"/>
      <c r="LL204" s="38"/>
      <c r="LM204" s="38"/>
      <c r="LN204" s="38"/>
      <c r="LO204" s="38"/>
      <c r="LP204" s="38"/>
      <c r="LQ204" s="38"/>
      <c r="LR204" s="38"/>
      <c r="LS204" s="38"/>
      <c r="LT204" s="38"/>
      <c r="LU204" s="38"/>
      <c r="LV204" s="38"/>
      <c r="LW204" s="38"/>
      <c r="LX204" s="38"/>
      <c r="LY204" s="38"/>
      <c r="LZ204" s="38"/>
      <c r="MA204" s="38"/>
      <c r="MB204" s="38"/>
      <c r="MC204" s="38"/>
      <c r="MD204" s="38"/>
      <c r="ME204" s="38"/>
      <c r="MF204" s="38"/>
      <c r="MG204" s="38"/>
      <c r="MH204" s="38"/>
      <c r="MI204" s="38"/>
      <c r="MJ204" s="38"/>
      <c r="MK204" s="38"/>
      <c r="ML204" s="38"/>
      <c r="MM204" s="38"/>
      <c r="MN204" s="38"/>
      <c r="MO204" s="38"/>
      <c r="MP204" s="38"/>
      <c r="MQ204" s="38"/>
      <c r="MR204" s="38"/>
      <c r="MS204" s="38"/>
      <c r="MT204" s="38"/>
      <c r="MU204" s="38"/>
      <c r="MV204" s="38"/>
      <c r="MW204" s="38"/>
      <c r="MX204" s="38"/>
      <c r="MY204" s="38"/>
      <c r="MZ204" s="38"/>
      <c r="NA204" s="38"/>
      <c r="NB204" s="38"/>
      <c r="NC204" s="38"/>
      <c r="ND204" s="38"/>
      <c r="NE204" s="38"/>
      <c r="NF204" s="38"/>
      <c r="NG204" s="38"/>
      <c r="NH204" s="38"/>
      <c r="NI204" s="38"/>
      <c r="NJ204" s="38"/>
      <c r="NK204" s="38"/>
      <c r="NL204" s="38"/>
      <c r="NM204" s="38"/>
      <c r="NN204" s="38"/>
      <c r="NO204" s="38"/>
      <c r="NP204" s="38"/>
      <c r="NQ204" s="38"/>
      <c r="NR204" s="38"/>
      <c r="NS204" s="38"/>
      <c r="NT204" s="38"/>
      <c r="NU204" s="38"/>
      <c r="NV204" s="38"/>
      <c r="NW204" s="38"/>
      <c r="NX204" s="38"/>
      <c r="NY204" s="38"/>
      <c r="NZ204" s="38"/>
      <c r="OA204" s="38"/>
      <c r="OB204" s="38"/>
      <c r="OC204" s="38"/>
      <c r="OD204" s="38"/>
      <c r="OE204" s="38"/>
      <c r="OF204" s="38"/>
      <c r="OG204" s="38"/>
      <c r="OH204" s="38"/>
      <c r="OI204" s="38"/>
      <c r="OJ204" s="38"/>
      <c r="OK204" s="38"/>
      <c r="OL204" s="38"/>
      <c r="OM204" s="38"/>
      <c r="ON204" s="38"/>
      <c r="OO204" s="38"/>
      <c r="OP204" s="38"/>
      <c r="OQ204" s="38"/>
      <c r="OR204" s="38"/>
      <c r="OS204" s="38"/>
      <c r="OT204" s="38"/>
      <c r="OU204" s="38"/>
      <c r="OV204" s="38"/>
      <c r="OW204" s="38"/>
      <c r="OX204" s="38"/>
      <c r="OY204" s="38"/>
      <c r="OZ204" s="38"/>
      <c r="PA204" s="38"/>
      <c r="PB204" s="38"/>
      <c r="PC204" s="38"/>
      <c r="PD204" s="38"/>
      <c r="PE204" s="38"/>
      <c r="PF204" s="38"/>
      <c r="PG204" s="38"/>
      <c r="PH204" s="38"/>
      <c r="PI204" s="38"/>
      <c r="PJ204" s="38"/>
      <c r="PK204" s="38"/>
      <c r="PL204" s="38"/>
      <c r="PM204" s="38"/>
      <c r="PN204" s="38"/>
      <c r="PO204" s="38"/>
      <c r="PP204" s="38"/>
      <c r="PQ204" s="38"/>
      <c r="PR204" s="38"/>
      <c r="PS204" s="38"/>
      <c r="PT204" s="38"/>
      <c r="PU204" s="38"/>
      <c r="PV204" s="38"/>
      <c r="PW204" s="38"/>
      <c r="PX204" s="38"/>
      <c r="PY204" s="38"/>
      <c r="PZ204" s="38"/>
      <c r="QA204" s="38"/>
      <c r="QB204" s="38"/>
      <c r="QC204" s="38"/>
      <c r="QD204" s="38"/>
      <c r="QE204" s="38"/>
      <c r="QF204" s="38"/>
      <c r="QG204" s="38"/>
      <c r="QH204" s="38"/>
      <c r="QI204" s="38"/>
      <c r="QJ204" s="38"/>
      <c r="QK204" s="38"/>
      <c r="QL204" s="38"/>
      <c r="QM204" s="38"/>
      <c r="QN204" s="38"/>
      <c r="QO204" s="38"/>
      <c r="QP204" s="38"/>
      <c r="QQ204" s="38"/>
      <c r="QR204" s="38"/>
      <c r="QS204" s="38"/>
      <c r="QT204" s="38"/>
      <c r="QU204" s="38"/>
      <c r="QV204" s="38"/>
      <c r="QW204" s="38"/>
      <c r="QX204" s="38"/>
      <c r="QY204" s="38"/>
      <c r="QZ204" s="38"/>
      <c r="RA204" s="38"/>
      <c r="RB204" s="38"/>
      <c r="RC204" s="38"/>
      <c r="RD204" s="38"/>
      <c r="RE204" s="38"/>
      <c r="RF204" s="38"/>
      <c r="RG204" s="38"/>
      <c r="RH204" s="38"/>
      <c r="RI204" s="38"/>
      <c r="RJ204" s="38"/>
      <c r="RK204" s="38"/>
      <c r="RL204" s="38"/>
      <c r="RM204" s="38"/>
      <c r="RN204" s="38"/>
      <c r="RO204" s="38"/>
      <c r="RP204" s="38"/>
      <c r="RQ204" s="38"/>
      <c r="RR204" s="38"/>
      <c r="RS204" s="38"/>
      <c r="RT204" s="38"/>
      <c r="RU204" s="38"/>
      <c r="RV204" s="38"/>
      <c r="RW204" s="38"/>
      <c r="RX204" s="38"/>
      <c r="RY204" s="38"/>
      <c r="RZ204" s="38"/>
      <c r="SA204" s="38"/>
      <c r="SB204" s="38"/>
      <c r="SC204" s="38"/>
      <c r="SD204" s="38"/>
      <c r="SE204" s="38"/>
      <c r="SF204" s="38"/>
      <c r="SG204" s="38"/>
      <c r="SH204" s="38"/>
      <c r="SI204" s="38"/>
      <c r="SJ204" s="38"/>
      <c r="SK204" s="38"/>
      <c r="SL204" s="38"/>
      <c r="SM204" s="38"/>
      <c r="SN204" s="38"/>
      <c r="SO204" s="38"/>
      <c r="SP204" s="38"/>
      <c r="SQ204" s="38"/>
      <c r="SR204" s="38"/>
      <c r="SS204" s="38"/>
      <c r="ST204" s="38"/>
      <c r="SU204" s="38"/>
      <c r="SV204" s="38"/>
      <c r="SW204" s="38"/>
      <c r="SX204" s="38"/>
      <c r="SY204" s="38"/>
      <c r="SZ204" s="38"/>
      <c r="TA204" s="38"/>
      <c r="TB204" s="38"/>
      <c r="TC204" s="38"/>
      <c r="TD204" s="38"/>
      <c r="TE204" s="38"/>
      <c r="TF204" s="38"/>
      <c r="TG204" s="38"/>
      <c r="TH204" s="38"/>
      <c r="TI204" s="38"/>
      <c r="TJ204" s="38"/>
      <c r="TK204" s="38"/>
      <c r="TL204" s="38"/>
      <c r="TM204" s="38"/>
      <c r="TN204" s="38"/>
      <c r="TO204" s="38"/>
      <c r="TP204" s="38"/>
      <c r="TQ204" s="38"/>
      <c r="TR204" s="38"/>
      <c r="TS204" s="38"/>
      <c r="TT204" s="38"/>
      <c r="TU204" s="38"/>
      <c r="TV204" s="38"/>
      <c r="TW204" s="38"/>
      <c r="TX204" s="38"/>
      <c r="TY204" s="38"/>
      <c r="TZ204" s="38"/>
      <c r="UA204" s="38"/>
      <c r="UB204" s="38"/>
      <c r="UC204" s="38"/>
      <c r="UD204" s="38"/>
      <c r="UE204" s="38"/>
      <c r="UF204" s="38"/>
      <c r="UG204" s="38"/>
      <c r="UH204" s="38"/>
      <c r="UI204" s="38"/>
      <c r="UJ204" s="38"/>
      <c r="UK204" s="38"/>
      <c r="UL204" s="38"/>
      <c r="UM204" s="38"/>
      <c r="UN204" s="38"/>
      <c r="UO204" s="38"/>
      <c r="UP204" s="38"/>
      <c r="UQ204" s="38"/>
      <c r="UR204" s="38"/>
      <c r="US204" s="38"/>
      <c r="UT204" s="38"/>
      <c r="UU204" s="38"/>
      <c r="UV204" s="38"/>
      <c r="UW204" s="38"/>
      <c r="UX204" s="38"/>
      <c r="UY204" s="38"/>
      <c r="UZ204" s="38"/>
      <c r="VA204" s="38"/>
      <c r="VB204" s="38"/>
      <c r="VC204" s="38"/>
      <c r="VD204" s="38"/>
      <c r="VE204" s="38"/>
      <c r="VF204" s="38"/>
      <c r="VG204" s="38"/>
      <c r="VH204" s="38"/>
      <c r="VI204" s="38"/>
      <c r="VJ204" s="38"/>
      <c r="VK204" s="38"/>
      <c r="VL204" s="38"/>
      <c r="VM204" s="38"/>
      <c r="VN204" s="38"/>
      <c r="VO204" s="38"/>
      <c r="VP204" s="38"/>
      <c r="VQ204" s="38"/>
      <c r="VR204" s="38"/>
      <c r="VS204" s="38"/>
      <c r="VT204" s="38"/>
      <c r="VU204" s="38"/>
      <c r="VV204" s="38"/>
      <c r="VW204" s="38"/>
      <c r="VX204" s="38"/>
      <c r="VY204" s="38"/>
      <c r="VZ204" s="38"/>
      <c r="WA204" s="38"/>
      <c r="WB204" s="38"/>
      <c r="WC204" s="38"/>
      <c r="WD204" s="38"/>
      <c r="WE204" s="38"/>
      <c r="WF204" s="38"/>
      <c r="WG204" s="38"/>
      <c r="WH204" s="38"/>
      <c r="WI204" s="38"/>
      <c r="WJ204" s="38"/>
      <c r="WK204" s="38"/>
      <c r="WL204" s="38"/>
      <c r="WM204" s="38"/>
      <c r="WN204" s="38"/>
      <c r="WO204" s="38"/>
      <c r="WP204" s="38"/>
      <c r="WQ204" s="38"/>
      <c r="WR204" s="38"/>
      <c r="WS204" s="38"/>
      <c r="WT204" s="38"/>
      <c r="WU204" s="38"/>
      <c r="WV204" s="38"/>
      <c r="WW204" s="38"/>
      <c r="WX204" s="38"/>
      <c r="WY204" s="38"/>
      <c r="WZ204" s="38"/>
      <c r="XA204" s="38"/>
      <c r="XB204" s="38"/>
      <c r="XC204" s="38"/>
      <c r="XD204" s="38"/>
      <c r="XE204" s="38"/>
      <c r="XF204" s="38"/>
      <c r="XG204" s="38"/>
      <c r="XH204" s="38"/>
      <c r="XI204" s="38"/>
      <c r="XJ204" s="38"/>
      <c r="XK204" s="38"/>
      <c r="XL204" s="38"/>
      <c r="XM204" s="38"/>
      <c r="XN204" s="38"/>
      <c r="XO204" s="38"/>
      <c r="XP204" s="38"/>
      <c r="XQ204" s="38"/>
      <c r="XR204" s="38"/>
      <c r="XS204" s="38"/>
      <c r="XT204" s="38"/>
      <c r="XU204" s="38"/>
      <c r="XV204" s="38"/>
      <c r="XW204" s="38"/>
      <c r="XX204" s="38"/>
      <c r="XY204" s="38"/>
      <c r="XZ204" s="38"/>
      <c r="YA204" s="38"/>
      <c r="YB204" s="38"/>
      <c r="YC204" s="38"/>
      <c r="YD204" s="38"/>
      <c r="YE204" s="38"/>
      <c r="YF204" s="38"/>
      <c r="YG204" s="38"/>
      <c r="YH204" s="38"/>
      <c r="YI204" s="38"/>
      <c r="YJ204" s="38"/>
      <c r="YK204" s="38"/>
      <c r="YL204" s="38"/>
      <c r="YM204" s="38"/>
      <c r="YN204" s="38"/>
      <c r="YO204" s="38"/>
      <c r="YP204" s="38"/>
      <c r="YQ204" s="38"/>
      <c r="YR204" s="38"/>
      <c r="YS204" s="38"/>
      <c r="YT204" s="38"/>
      <c r="YU204" s="38"/>
      <c r="YV204" s="38"/>
      <c r="YW204" s="38"/>
      <c r="YX204" s="38"/>
      <c r="YY204" s="38"/>
      <c r="YZ204" s="38"/>
      <c r="ZA204" s="38"/>
      <c r="ZB204" s="38"/>
      <c r="ZC204" s="38"/>
      <c r="ZD204" s="38"/>
      <c r="ZE204" s="38"/>
      <c r="ZF204" s="38"/>
      <c r="ZG204" s="38"/>
      <c r="ZH204" s="38"/>
      <c r="ZI204" s="38"/>
      <c r="ZJ204" s="38"/>
      <c r="ZK204" s="38"/>
      <c r="ZL204" s="38"/>
      <c r="ZM204" s="38"/>
      <c r="ZN204" s="38"/>
      <c r="ZO204" s="38"/>
      <c r="ZP204" s="38"/>
      <c r="ZQ204" s="38"/>
      <c r="ZR204" s="38"/>
      <c r="ZS204" s="38"/>
      <c r="ZT204" s="38"/>
      <c r="ZU204" s="38"/>
      <c r="ZV204" s="38"/>
      <c r="ZW204" s="38"/>
      <c r="ZX204" s="38"/>
      <c r="ZY204" s="38"/>
      <c r="ZZ204" s="38"/>
      <c r="AAA204" s="38"/>
      <c r="AAB204" s="38"/>
      <c r="AAC204" s="38"/>
      <c r="AAD204" s="38"/>
      <c r="AAE204" s="38"/>
      <c r="AAF204" s="38"/>
      <c r="AAG204" s="38"/>
      <c r="AAH204" s="38"/>
      <c r="AAI204" s="38"/>
      <c r="AAJ204" s="38"/>
      <c r="AAK204" s="38"/>
      <c r="AAL204" s="38"/>
      <c r="AAM204" s="38"/>
      <c r="AAN204" s="38"/>
      <c r="AAO204" s="38"/>
      <c r="AAP204" s="38"/>
      <c r="AAQ204" s="38"/>
      <c r="AAR204" s="38"/>
      <c r="AAS204" s="38"/>
      <c r="AAT204" s="38"/>
      <c r="AAU204" s="38"/>
      <c r="AAV204" s="38"/>
      <c r="AAW204" s="38"/>
      <c r="AAX204" s="38"/>
      <c r="AAY204" s="38"/>
      <c r="AAZ204" s="38"/>
      <c r="ABA204" s="38"/>
      <c r="ABB204" s="38"/>
      <c r="ABC204" s="38"/>
      <c r="ABD204" s="38"/>
      <c r="ABE204" s="38"/>
      <c r="ABF204" s="38"/>
      <c r="ABG204" s="38"/>
      <c r="ABH204" s="38"/>
      <c r="ABI204" s="38"/>
      <c r="ABJ204" s="38"/>
      <c r="ABK204" s="38"/>
      <c r="ABL204" s="38"/>
      <c r="ABM204" s="38"/>
      <c r="ABN204" s="38"/>
      <c r="ABO204" s="38"/>
      <c r="ABP204" s="38"/>
      <c r="ABQ204" s="38"/>
      <c r="ABR204" s="38"/>
      <c r="ABS204" s="38"/>
      <c r="ABT204" s="38"/>
      <c r="ABU204" s="38"/>
      <c r="ABV204" s="38"/>
      <c r="ABW204" s="38"/>
      <c r="ABX204" s="38"/>
      <c r="ABY204" s="38"/>
      <c r="ABZ204" s="38"/>
      <c r="ACA204" s="38"/>
      <c r="ACB204" s="38"/>
      <c r="ACC204" s="38"/>
      <c r="ACD204" s="38"/>
      <c r="ACE204" s="38"/>
      <c r="ACF204" s="38"/>
      <c r="ACG204" s="38"/>
      <c r="ACH204" s="38"/>
      <c r="ACI204" s="38"/>
      <c r="ACJ204" s="38"/>
      <c r="ACK204" s="38"/>
      <c r="ACL204" s="38"/>
      <c r="ACM204" s="38"/>
      <c r="ACN204" s="38"/>
      <c r="ACO204" s="38"/>
      <c r="ACP204" s="38"/>
      <c r="ACQ204" s="38"/>
      <c r="ACR204" s="38"/>
      <c r="ACS204" s="38"/>
      <c r="ACT204" s="38"/>
      <c r="ACU204" s="38"/>
      <c r="ACV204" s="38"/>
      <c r="ACW204" s="38"/>
      <c r="ACX204" s="38"/>
      <c r="ACY204" s="38"/>
      <c r="ACZ204" s="38"/>
      <c r="ADA204" s="38"/>
      <c r="ADB204" s="38"/>
      <c r="ADC204" s="38"/>
      <c r="ADD204" s="38"/>
      <c r="ADE204" s="38"/>
      <c r="ADF204" s="38"/>
      <c r="ADG204" s="38"/>
      <c r="ADH204" s="38"/>
      <c r="ADI204" s="38"/>
      <c r="ADJ204" s="38"/>
      <c r="ADK204" s="38"/>
      <c r="ADL204" s="38"/>
      <c r="ADM204" s="38"/>
      <c r="ADN204" s="38"/>
      <c r="ADO204" s="38"/>
      <c r="ADP204" s="38"/>
      <c r="ADQ204" s="38"/>
      <c r="ADR204" s="38"/>
      <c r="ADS204" s="38"/>
      <c r="ADT204" s="38"/>
      <c r="ADU204" s="38"/>
      <c r="ADV204" s="38"/>
      <c r="ADW204" s="38"/>
      <c r="ADX204" s="38"/>
      <c r="ADY204" s="38"/>
      <c r="ADZ204" s="38"/>
      <c r="AEA204" s="38"/>
      <c r="AEB204" s="38"/>
      <c r="AEC204" s="38"/>
      <c r="AED204" s="38"/>
      <c r="AEE204" s="38"/>
      <c r="AEF204" s="38"/>
      <c r="AEG204" s="38"/>
      <c r="AEH204" s="38"/>
      <c r="AEI204" s="38"/>
      <c r="AEJ204" s="38"/>
      <c r="AEK204" s="38"/>
      <c r="AEL204" s="38"/>
      <c r="AEM204" s="38"/>
      <c r="AEN204" s="38"/>
      <c r="AEO204" s="38"/>
      <c r="AEP204" s="38"/>
      <c r="AEQ204" s="38"/>
      <c r="AER204" s="38"/>
      <c r="AES204" s="38"/>
      <c r="AET204" s="38"/>
      <c r="AEU204" s="38"/>
      <c r="AEV204" s="38"/>
      <c r="AEW204" s="38"/>
      <c r="AEX204" s="38"/>
      <c r="AEY204" s="38"/>
      <c r="AEZ204" s="38"/>
      <c r="AFA204" s="38"/>
      <c r="AFB204" s="38"/>
      <c r="AFC204" s="38"/>
      <c r="AFD204" s="38"/>
      <c r="AFE204" s="38"/>
      <c r="AFF204" s="38"/>
      <c r="AFG204" s="38"/>
      <c r="AFH204" s="38"/>
      <c r="AFI204" s="38"/>
      <c r="AFJ204" s="38"/>
      <c r="AFK204" s="38"/>
      <c r="AFL204" s="38"/>
      <c r="AFM204" s="38"/>
      <c r="AFN204" s="38"/>
      <c r="AFO204" s="38"/>
      <c r="AFP204" s="38"/>
      <c r="AFQ204" s="38"/>
      <c r="AFR204" s="38"/>
      <c r="AFS204" s="38"/>
      <c r="AFT204" s="38"/>
      <c r="AFU204" s="38"/>
      <c r="AFV204" s="38"/>
      <c r="AFW204" s="38"/>
      <c r="AFX204" s="38"/>
      <c r="AFY204" s="38"/>
      <c r="AFZ204" s="38"/>
      <c r="AGA204" s="38"/>
      <c r="AGB204" s="38"/>
      <c r="AGC204" s="38"/>
      <c r="AGD204" s="38"/>
      <c r="AGE204" s="38"/>
      <c r="AGF204" s="38"/>
      <c r="AGG204" s="38"/>
      <c r="AGH204" s="38"/>
      <c r="AGI204" s="38"/>
      <c r="AGJ204" s="38"/>
      <c r="AGK204" s="38"/>
      <c r="AGL204" s="38"/>
      <c r="AGM204" s="38"/>
      <c r="AGN204" s="38"/>
      <c r="AGO204" s="38"/>
      <c r="AGP204" s="38"/>
      <c r="AGQ204" s="38"/>
      <c r="AGR204" s="38"/>
      <c r="AGS204" s="38"/>
      <c r="AGT204" s="38"/>
      <c r="AGU204" s="38"/>
      <c r="AGV204" s="38"/>
      <c r="AGW204" s="38"/>
      <c r="AGX204" s="38"/>
      <c r="AGY204" s="38"/>
      <c r="AGZ204" s="38"/>
      <c r="AHA204" s="38"/>
      <c r="AHB204" s="38"/>
      <c r="AHC204" s="38"/>
      <c r="AHD204" s="38"/>
      <c r="AHE204" s="38"/>
      <c r="AHF204" s="38"/>
      <c r="AHG204" s="38"/>
      <c r="AHH204" s="38"/>
      <c r="AHI204" s="38"/>
      <c r="AHJ204" s="38"/>
      <c r="AHK204" s="38"/>
      <c r="AHL204" s="38"/>
      <c r="AHM204" s="38"/>
      <c r="AHN204" s="38"/>
      <c r="AHO204" s="38"/>
      <c r="AHP204" s="38"/>
      <c r="AHQ204" s="38"/>
      <c r="AHR204" s="38"/>
      <c r="AHS204" s="38"/>
      <c r="AHT204" s="38"/>
      <c r="AHU204" s="38"/>
      <c r="AHV204" s="38"/>
      <c r="AHW204" s="38"/>
      <c r="AHX204" s="38"/>
      <c r="AHY204" s="38"/>
      <c r="AHZ204" s="38"/>
      <c r="AIA204" s="38"/>
      <c r="AIB204" s="38"/>
      <c r="AIC204" s="38"/>
      <c r="AID204" s="38"/>
      <c r="AIE204" s="38"/>
      <c r="AIF204" s="38"/>
      <c r="AIG204" s="38"/>
      <c r="AIH204" s="38"/>
      <c r="AII204" s="38"/>
      <c r="AIJ204" s="38"/>
      <c r="AIK204" s="38"/>
      <c r="AIL204" s="38"/>
      <c r="AIM204" s="38"/>
      <c r="AIN204" s="38"/>
      <c r="AIO204" s="38"/>
      <c r="AIP204" s="38"/>
      <c r="AIQ204" s="38"/>
      <c r="AIR204" s="38"/>
      <c r="AIS204" s="38"/>
      <c r="AIT204" s="38"/>
      <c r="AIU204" s="38"/>
      <c r="AIV204" s="38"/>
      <c r="AIW204" s="38"/>
      <c r="AIX204" s="38"/>
      <c r="AIY204" s="38"/>
      <c r="AIZ204" s="38"/>
      <c r="AJA204" s="38"/>
      <c r="AJB204" s="38"/>
      <c r="AJC204" s="38"/>
      <c r="AJD204" s="38"/>
      <c r="AJE204" s="38"/>
      <c r="AJF204" s="38"/>
      <c r="AJG204" s="38"/>
      <c r="AJH204" s="38"/>
      <c r="AJI204" s="38"/>
      <c r="AJJ204" s="38"/>
      <c r="AJK204" s="38"/>
      <c r="AJL204" s="38"/>
      <c r="AJM204" s="38"/>
      <c r="AJN204" s="38"/>
      <c r="AJO204" s="38"/>
      <c r="AJP204" s="38"/>
      <c r="AJQ204" s="38"/>
      <c r="AJR204" s="38"/>
      <c r="AJS204" s="38"/>
      <c r="AJT204" s="38"/>
      <c r="AJU204" s="38"/>
      <c r="AJV204" s="38"/>
      <c r="AJW204" s="38"/>
      <c r="AJX204" s="38"/>
      <c r="AJY204" s="38"/>
      <c r="AJZ204" s="38"/>
      <c r="AKA204" s="38"/>
      <c r="AKB204" s="38"/>
      <c r="AKC204" s="38"/>
      <c r="AKD204" s="38"/>
      <c r="AKE204" s="38"/>
      <c r="AKF204" s="38"/>
      <c r="AKG204" s="38"/>
      <c r="AKH204" s="38"/>
      <c r="AKI204" s="38"/>
      <c r="AKJ204" s="38"/>
      <c r="AKK204" s="38"/>
      <c r="AKL204" s="38"/>
      <c r="AKM204" s="38"/>
      <c r="AKN204" s="38"/>
      <c r="AKO204" s="38"/>
      <c r="AKP204" s="38"/>
      <c r="AKQ204" s="38"/>
      <c r="AKR204" s="38"/>
      <c r="AKS204" s="38"/>
      <c r="AKT204" s="38"/>
      <c r="AKU204" s="38"/>
      <c r="AKV204" s="38"/>
      <c r="AKW204" s="38"/>
      <c r="AKX204" s="38"/>
      <c r="AKY204" s="38"/>
      <c r="AKZ204" s="38"/>
      <c r="ALA204" s="38"/>
      <c r="ALB204" s="38"/>
      <c r="ALC204" s="38"/>
      <c r="ALD204" s="38"/>
      <c r="ALE204" s="38"/>
      <c r="ALF204" s="38"/>
      <c r="ALG204" s="38"/>
      <c r="ALH204" s="38"/>
      <c r="ALI204" s="38"/>
      <c r="ALJ204" s="38"/>
      <c r="ALK204" s="38"/>
      <c r="ALL204" s="38"/>
      <c r="ALM204" s="38"/>
      <c r="ALN204" s="38"/>
      <c r="ALO204" s="38"/>
      <c r="ALP204" s="38"/>
      <c r="ALQ204" s="38"/>
      <c r="ALR204" s="38"/>
      <c r="ALS204" s="38"/>
      <c r="ALT204" s="38"/>
      <c r="ALU204" s="38"/>
      <c r="ALV204" s="38"/>
      <c r="ALW204" s="38"/>
      <c r="ALX204" s="38"/>
      <c r="ALY204" s="38"/>
      <c r="ALZ204" s="38"/>
      <c r="AMA204" s="38"/>
      <c r="AMB204" s="38"/>
      <c r="AMC204" s="38"/>
      <c r="AMD204" s="38"/>
      <c r="AME204" s="38"/>
      <c r="AMF204" s="38"/>
      <c r="AMG204" s="38"/>
      <c r="AMH204" s="38"/>
      <c r="AMI204" s="38"/>
      <c r="AMJ204" s="38"/>
      <c r="AMK204" s="38"/>
      <c r="AML204" s="38"/>
      <c r="AMM204" s="38"/>
      <c r="AMN204" s="38"/>
      <c r="AMO204" s="38"/>
      <c r="AMP204" s="38"/>
      <c r="AMQ204" s="38"/>
      <c r="AMR204" s="38"/>
      <c r="AMS204" s="38"/>
      <c r="AMT204" s="38"/>
      <c r="AMU204" s="38"/>
      <c r="AMV204" s="38"/>
      <c r="AMW204" s="38"/>
      <c r="AMX204" s="38"/>
      <c r="AMY204" s="38"/>
      <c r="AMZ204" s="38"/>
      <c r="ANA204" s="38"/>
      <c r="ANB204" s="38"/>
      <c r="ANC204" s="38"/>
      <c r="AND204" s="38"/>
      <c r="ANE204" s="38"/>
      <c r="ANF204" s="38"/>
      <c r="ANG204" s="38"/>
      <c r="ANH204" s="38"/>
      <c r="ANI204" s="38"/>
      <c r="ANJ204" s="38"/>
      <c r="ANK204" s="38"/>
      <c r="ANL204" s="38"/>
      <c r="ANM204" s="38"/>
      <c r="ANN204" s="38"/>
      <c r="ANO204" s="38"/>
      <c r="ANP204" s="38"/>
      <c r="ANQ204" s="38"/>
      <c r="ANR204" s="38"/>
      <c r="ANS204" s="38"/>
      <c r="ANT204" s="38"/>
      <c r="ANU204" s="38"/>
      <c r="ANV204" s="38"/>
      <c r="ANW204" s="38"/>
      <c r="ANX204" s="38"/>
      <c r="ANY204" s="38"/>
      <c r="ANZ204" s="38"/>
      <c r="AOA204" s="38"/>
      <c r="AOB204" s="38"/>
      <c r="AOC204" s="38"/>
      <c r="AOD204" s="38"/>
      <c r="AOE204" s="38"/>
      <c r="AOF204" s="38"/>
      <c r="AOG204" s="38"/>
      <c r="AOH204" s="38"/>
      <c r="AOI204" s="38"/>
      <c r="AOJ204" s="38"/>
      <c r="AOK204" s="38"/>
      <c r="AOL204" s="38"/>
      <c r="AOM204" s="38"/>
      <c r="AON204" s="38"/>
      <c r="AOO204" s="38"/>
      <c r="AOP204" s="38"/>
      <c r="AOQ204" s="38"/>
      <c r="AOR204" s="38"/>
      <c r="AOS204" s="38"/>
      <c r="AOT204" s="38"/>
      <c r="AOU204" s="38"/>
      <c r="AOV204" s="38"/>
      <c r="AOW204" s="38"/>
      <c r="AOX204" s="38"/>
      <c r="AOY204" s="38"/>
      <c r="AOZ204" s="38"/>
      <c r="APA204" s="38"/>
      <c r="APB204" s="38"/>
      <c r="APC204" s="38"/>
      <c r="APD204" s="38"/>
      <c r="APE204" s="38"/>
      <c r="APF204" s="38"/>
      <c r="APG204" s="38"/>
      <c r="APH204" s="38"/>
      <c r="API204" s="38"/>
      <c r="APJ204" s="38"/>
      <c r="APK204" s="38"/>
      <c r="APL204" s="38"/>
      <c r="APM204" s="38"/>
      <c r="APN204" s="38"/>
      <c r="APO204" s="38"/>
      <c r="APP204" s="38"/>
      <c r="APQ204" s="38"/>
      <c r="APR204" s="38"/>
      <c r="APS204" s="38"/>
      <c r="APT204" s="38"/>
      <c r="APU204" s="38"/>
      <c r="APV204" s="38"/>
      <c r="APW204" s="38"/>
      <c r="APX204" s="38"/>
      <c r="APY204" s="38"/>
      <c r="APZ204" s="38"/>
      <c r="AQA204" s="38"/>
      <c r="AQB204" s="38"/>
      <c r="AQC204" s="38"/>
      <c r="AQD204" s="38"/>
      <c r="AQE204" s="38"/>
      <c r="AQF204" s="38"/>
      <c r="AQG204" s="38"/>
      <c r="AQH204" s="38"/>
      <c r="AQI204" s="38"/>
      <c r="AQJ204" s="38"/>
      <c r="AQK204" s="38"/>
      <c r="AQL204" s="38"/>
      <c r="AQM204" s="38"/>
      <c r="AQN204" s="38"/>
      <c r="AQO204" s="38"/>
      <c r="AQP204" s="38"/>
      <c r="AQQ204" s="38"/>
      <c r="AQR204" s="38"/>
      <c r="AQS204" s="38"/>
      <c r="AQT204" s="38"/>
      <c r="AQU204" s="38"/>
      <c r="AQV204" s="38"/>
      <c r="AQW204" s="38"/>
      <c r="AQX204" s="38"/>
      <c r="AQY204" s="38"/>
      <c r="AQZ204" s="38"/>
      <c r="ARA204" s="38"/>
      <c r="ARB204" s="38"/>
      <c r="ARC204" s="38"/>
      <c r="ARD204" s="38"/>
      <c r="ARE204" s="38"/>
      <c r="ARF204" s="38"/>
      <c r="ARG204" s="38"/>
      <c r="ARH204" s="38"/>
      <c r="ARI204" s="38"/>
      <c r="ARJ204" s="38"/>
      <c r="ARK204" s="38"/>
      <c r="ARL204" s="38"/>
      <c r="ARM204" s="38"/>
      <c r="ARN204" s="38"/>
      <c r="ARO204" s="38"/>
      <c r="ARP204" s="38"/>
      <c r="ARQ204" s="38"/>
      <c r="ARR204" s="38"/>
      <c r="ARS204" s="38"/>
      <c r="ART204" s="38"/>
      <c r="ARU204" s="38"/>
      <c r="ARV204" s="38"/>
      <c r="ARW204" s="38"/>
      <c r="ARX204" s="38"/>
      <c r="ARY204" s="38"/>
      <c r="ARZ204" s="38"/>
      <c r="ASA204" s="38"/>
      <c r="ASB204" s="38"/>
      <c r="ASC204" s="38"/>
      <c r="ASD204" s="38"/>
      <c r="ASE204" s="38"/>
      <c r="ASF204" s="38"/>
      <c r="ASG204" s="38"/>
      <c r="ASH204" s="38"/>
      <c r="ASI204" s="38"/>
      <c r="ASJ204" s="38"/>
      <c r="ASK204" s="38"/>
      <c r="ASL204" s="38"/>
      <c r="ASM204" s="38"/>
      <c r="ASN204" s="38"/>
      <c r="ASO204" s="38"/>
      <c r="ASP204" s="38"/>
      <c r="ASQ204" s="38"/>
      <c r="ASR204" s="38"/>
      <c r="ASS204" s="38"/>
      <c r="AST204" s="38"/>
      <c r="ASU204" s="38"/>
      <c r="ASV204" s="38"/>
      <c r="ASW204" s="38"/>
      <c r="ASX204" s="38"/>
      <c r="ASY204" s="38"/>
      <c r="ASZ204" s="38"/>
      <c r="ATA204" s="38"/>
      <c r="ATB204" s="38"/>
      <c r="ATC204" s="38"/>
      <c r="ATD204" s="38"/>
      <c r="ATE204" s="38"/>
      <c r="ATF204" s="38"/>
      <c r="ATG204" s="38"/>
      <c r="ATH204" s="38"/>
      <c r="ATI204" s="38"/>
      <c r="ATJ204" s="38"/>
      <c r="ATK204" s="38"/>
      <c r="ATL204" s="38"/>
      <c r="ATM204" s="38"/>
      <c r="ATN204" s="38"/>
      <c r="ATO204" s="38"/>
      <c r="ATP204" s="38"/>
      <c r="ATQ204" s="38"/>
      <c r="ATR204" s="38"/>
      <c r="ATS204" s="38"/>
      <c r="ATT204" s="38"/>
      <c r="ATU204" s="38"/>
      <c r="ATV204" s="38"/>
      <c r="ATW204" s="38"/>
      <c r="ATX204" s="38"/>
      <c r="ATY204" s="38"/>
      <c r="ATZ204" s="38"/>
    </row>
    <row r="205" spans="1:1222">
      <c r="A205" s="41" t="s">
        <v>3</v>
      </c>
      <c r="B205" s="41"/>
      <c r="C205" s="41"/>
    </row>
    <row r="207" spans="1:1222">
      <c r="A207" s="41" t="s">
        <v>274</v>
      </c>
      <c r="B207" s="41" t="s">
        <v>34</v>
      </c>
      <c r="C207" s="41"/>
    </row>
    <row r="208" spans="1:1222">
      <c r="A208" s="52" t="s">
        <v>275</v>
      </c>
      <c r="B208" s="52">
        <v>1</v>
      </c>
      <c r="C208" s="42"/>
    </row>
    <row r="209" spans="1:1222">
      <c r="A209" s="43"/>
      <c r="B209" s="43"/>
      <c r="C209" s="43"/>
    </row>
    <row r="210" spans="1:1222">
      <c r="A210" s="41" t="s">
        <v>3</v>
      </c>
      <c r="B210" s="41"/>
      <c r="C210" s="41"/>
    </row>
    <row r="212" spans="1:1222">
      <c r="A212" s="41" t="s">
        <v>278</v>
      </c>
      <c r="B212" s="41" t="s">
        <v>34</v>
      </c>
      <c r="C212" s="41"/>
    </row>
    <row r="213" spans="1:1222">
      <c r="A213" s="52" t="s">
        <v>276</v>
      </c>
      <c r="B213" s="52">
        <v>1</v>
      </c>
      <c r="C213" s="42"/>
    </row>
    <row r="214" spans="1:1222">
      <c r="A214" s="43"/>
      <c r="B214" s="43"/>
      <c r="C214" s="43"/>
    </row>
    <row r="215" spans="1:1222">
      <c r="A215" s="41" t="s">
        <v>3</v>
      </c>
      <c r="B215" s="41"/>
      <c r="C215" s="41"/>
    </row>
    <row r="217" spans="1:1222">
      <c r="A217" s="41" t="s">
        <v>284</v>
      </c>
      <c r="B217" s="41" t="s">
        <v>34</v>
      </c>
      <c r="C217" s="41"/>
    </row>
    <row r="218" spans="1:1222">
      <c r="A218" s="52" t="s">
        <v>285</v>
      </c>
      <c r="B218" s="52">
        <v>1</v>
      </c>
      <c r="C218" s="42"/>
    </row>
    <row r="219" spans="1:1222">
      <c r="A219" s="43"/>
      <c r="B219" s="43"/>
      <c r="C219" s="43"/>
    </row>
    <row r="220" spans="1:1222">
      <c r="A220" s="41" t="s">
        <v>3</v>
      </c>
      <c r="B220" s="41"/>
      <c r="C220" s="41"/>
    </row>
    <row r="222" spans="1:1222">
      <c r="A222" s="41" t="s">
        <v>287</v>
      </c>
      <c r="B222" s="41" t="s">
        <v>34</v>
      </c>
      <c r="C222" s="41"/>
    </row>
    <row r="223" spans="1:1222">
      <c r="A223" s="52" t="s">
        <v>288</v>
      </c>
      <c r="B223" s="52">
        <v>5</v>
      </c>
      <c r="C223" s="42"/>
    </row>
    <row r="224" spans="1:1222" s="37" customFormat="1">
      <c r="A224" s="64" t="s">
        <v>289</v>
      </c>
      <c r="B224" s="64"/>
      <c r="C224" s="42" t="s">
        <v>292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291</v>
      </c>
      <c r="B225" s="64"/>
      <c r="C225" s="42" t="s">
        <v>293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 s="37" customFormat="1">
      <c r="A226" s="64" t="s">
        <v>147</v>
      </c>
      <c r="B226" s="64"/>
      <c r="C226" s="42" t="s">
        <v>295</v>
      </c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  <c r="BP226" s="38"/>
      <c r="BQ226" s="38"/>
      <c r="BR226" s="38"/>
      <c r="BS226" s="38"/>
      <c r="BT226" s="38"/>
      <c r="BU226" s="38"/>
      <c r="BV226" s="38"/>
      <c r="BW226" s="38"/>
      <c r="BX226" s="38"/>
      <c r="BY226" s="38"/>
      <c r="BZ226" s="38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8"/>
      <c r="DA226" s="38"/>
      <c r="DB226" s="38"/>
      <c r="DC226" s="38"/>
      <c r="DD226" s="38"/>
      <c r="DE226" s="38"/>
      <c r="DF226" s="38"/>
      <c r="DG226" s="38"/>
      <c r="DH226" s="38"/>
      <c r="DI226" s="38"/>
      <c r="DJ226" s="38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  <c r="EI226" s="38"/>
      <c r="EJ226" s="38"/>
      <c r="EK226" s="38"/>
      <c r="EL226" s="38"/>
      <c r="EM226" s="38"/>
      <c r="EN226" s="38"/>
      <c r="EO226" s="38"/>
      <c r="EP226" s="38"/>
      <c r="EQ226" s="38"/>
      <c r="ER226" s="38"/>
      <c r="ES226" s="38"/>
      <c r="ET226" s="38"/>
      <c r="EU226" s="38"/>
      <c r="EV226" s="38"/>
      <c r="EW226" s="38"/>
      <c r="EX226" s="38"/>
      <c r="EY226" s="38"/>
      <c r="EZ226" s="38"/>
      <c r="FA226" s="38"/>
      <c r="FB226" s="38"/>
      <c r="FC226" s="38"/>
      <c r="FD226" s="38"/>
      <c r="FE226" s="38"/>
      <c r="FF226" s="38"/>
      <c r="FG226" s="38"/>
      <c r="FH226" s="38"/>
      <c r="FI226" s="38"/>
      <c r="FJ226" s="38"/>
      <c r="FK226" s="38"/>
      <c r="FL226" s="38"/>
      <c r="FM226" s="38"/>
      <c r="FN226" s="38"/>
      <c r="FO226" s="38"/>
      <c r="FP226" s="38"/>
      <c r="FQ226" s="38"/>
      <c r="FR226" s="38"/>
      <c r="FS226" s="38"/>
      <c r="FT226" s="38"/>
      <c r="FU226" s="38"/>
      <c r="FV226" s="38"/>
      <c r="FW226" s="38"/>
      <c r="FX226" s="38"/>
      <c r="FY226" s="38"/>
      <c r="FZ226" s="38"/>
      <c r="GA226" s="38"/>
      <c r="GB226" s="38"/>
      <c r="GC226" s="38"/>
      <c r="GD226" s="38"/>
      <c r="GE226" s="38"/>
      <c r="GF226" s="38"/>
      <c r="GG226" s="38"/>
      <c r="GH226" s="38"/>
      <c r="GI226" s="38"/>
      <c r="GJ226" s="38"/>
      <c r="GK226" s="38"/>
      <c r="GL226" s="38"/>
      <c r="GM226" s="38"/>
      <c r="GN226" s="38"/>
      <c r="GO226" s="38"/>
      <c r="GP226" s="38"/>
      <c r="GQ226" s="38"/>
      <c r="GR226" s="38"/>
      <c r="GS226" s="38"/>
      <c r="GT226" s="38"/>
      <c r="GU226" s="38"/>
      <c r="GV226" s="38"/>
      <c r="GW226" s="38"/>
      <c r="GX226" s="38"/>
      <c r="GY226" s="38"/>
      <c r="GZ226" s="38"/>
      <c r="HA226" s="38"/>
      <c r="HB226" s="38"/>
      <c r="HC226" s="38"/>
      <c r="HD226" s="38"/>
      <c r="HE226" s="38"/>
      <c r="HF226" s="38"/>
      <c r="HG226" s="38"/>
      <c r="HH226" s="38"/>
      <c r="HI226" s="38"/>
      <c r="HJ226" s="38"/>
      <c r="HK226" s="38"/>
      <c r="HL226" s="38"/>
      <c r="HM226" s="38"/>
      <c r="HN226" s="38"/>
      <c r="HO226" s="38"/>
      <c r="HP226" s="38"/>
      <c r="HQ226" s="38"/>
      <c r="HR226" s="38"/>
      <c r="HS226" s="38"/>
      <c r="HT226" s="38"/>
      <c r="HU226" s="38"/>
      <c r="HV226" s="38"/>
      <c r="HW226" s="38"/>
      <c r="HX226" s="38"/>
      <c r="HY226" s="38"/>
      <c r="HZ226" s="38"/>
      <c r="IA226" s="38"/>
      <c r="IB226" s="38"/>
      <c r="IC226" s="38"/>
      <c r="ID226" s="38"/>
      <c r="IE226" s="38"/>
      <c r="IF226" s="38"/>
      <c r="IG226" s="38"/>
      <c r="IH226" s="38"/>
      <c r="II226" s="38"/>
      <c r="IJ226" s="38"/>
      <c r="IK226" s="38"/>
      <c r="IL226" s="38"/>
      <c r="IM226" s="38"/>
      <c r="IN226" s="38"/>
      <c r="IO226" s="38"/>
      <c r="IP226" s="38"/>
      <c r="IQ226" s="38"/>
      <c r="IR226" s="38"/>
      <c r="IS226" s="38"/>
      <c r="IT226" s="38"/>
      <c r="IU226" s="38"/>
      <c r="IV226" s="38"/>
      <c r="IW226" s="38"/>
      <c r="IX226" s="38"/>
      <c r="IY226" s="38"/>
      <c r="IZ226" s="38"/>
      <c r="JA226" s="38"/>
      <c r="JB226" s="38"/>
      <c r="JC226" s="38"/>
      <c r="JD226" s="38"/>
      <c r="JE226" s="38"/>
      <c r="JF226" s="38"/>
      <c r="JG226" s="38"/>
      <c r="JH226" s="38"/>
      <c r="JI226" s="38"/>
      <c r="JJ226" s="38"/>
      <c r="JK226" s="38"/>
      <c r="JL226" s="38"/>
      <c r="JM226" s="38"/>
      <c r="JN226" s="38"/>
      <c r="JO226" s="38"/>
      <c r="JP226" s="38"/>
      <c r="JQ226" s="38"/>
      <c r="JR226" s="38"/>
      <c r="JS226" s="38"/>
      <c r="JT226" s="38"/>
      <c r="JU226" s="38"/>
      <c r="JV226" s="38"/>
      <c r="JW226" s="38"/>
      <c r="JX226" s="38"/>
      <c r="JY226" s="38"/>
      <c r="JZ226" s="38"/>
      <c r="KA226" s="38"/>
      <c r="KB226" s="38"/>
      <c r="KC226" s="38"/>
      <c r="KD226" s="38"/>
      <c r="KE226" s="38"/>
      <c r="KF226" s="38"/>
      <c r="KG226" s="38"/>
      <c r="KH226" s="38"/>
      <c r="KI226" s="38"/>
      <c r="KJ226" s="38"/>
      <c r="KK226" s="38"/>
      <c r="KL226" s="38"/>
      <c r="KM226" s="38"/>
      <c r="KN226" s="38"/>
      <c r="KO226" s="38"/>
      <c r="KP226" s="38"/>
      <c r="KQ226" s="38"/>
      <c r="KR226" s="38"/>
      <c r="KS226" s="38"/>
      <c r="KT226" s="38"/>
      <c r="KU226" s="38"/>
      <c r="KV226" s="38"/>
      <c r="KW226" s="38"/>
      <c r="KX226" s="38"/>
      <c r="KY226" s="38"/>
      <c r="KZ226" s="38"/>
      <c r="LA226" s="38"/>
      <c r="LB226" s="38"/>
      <c r="LC226" s="38"/>
      <c r="LD226" s="38"/>
      <c r="LE226" s="38"/>
      <c r="LF226" s="38"/>
      <c r="LG226" s="38"/>
      <c r="LH226" s="38"/>
      <c r="LI226" s="38"/>
      <c r="LJ226" s="38"/>
      <c r="LK226" s="38"/>
      <c r="LL226" s="38"/>
      <c r="LM226" s="38"/>
      <c r="LN226" s="38"/>
      <c r="LO226" s="38"/>
      <c r="LP226" s="38"/>
      <c r="LQ226" s="38"/>
      <c r="LR226" s="38"/>
      <c r="LS226" s="38"/>
      <c r="LT226" s="38"/>
      <c r="LU226" s="38"/>
      <c r="LV226" s="38"/>
      <c r="LW226" s="38"/>
      <c r="LX226" s="38"/>
      <c r="LY226" s="38"/>
      <c r="LZ226" s="38"/>
      <c r="MA226" s="38"/>
      <c r="MB226" s="38"/>
      <c r="MC226" s="38"/>
      <c r="MD226" s="38"/>
      <c r="ME226" s="38"/>
      <c r="MF226" s="38"/>
      <c r="MG226" s="38"/>
      <c r="MH226" s="38"/>
      <c r="MI226" s="38"/>
      <c r="MJ226" s="38"/>
      <c r="MK226" s="38"/>
      <c r="ML226" s="38"/>
      <c r="MM226" s="38"/>
      <c r="MN226" s="38"/>
      <c r="MO226" s="38"/>
      <c r="MP226" s="38"/>
      <c r="MQ226" s="38"/>
      <c r="MR226" s="38"/>
      <c r="MS226" s="38"/>
      <c r="MT226" s="38"/>
      <c r="MU226" s="38"/>
      <c r="MV226" s="38"/>
      <c r="MW226" s="38"/>
      <c r="MX226" s="38"/>
      <c r="MY226" s="38"/>
      <c r="MZ226" s="38"/>
      <c r="NA226" s="38"/>
      <c r="NB226" s="38"/>
      <c r="NC226" s="38"/>
      <c r="ND226" s="38"/>
      <c r="NE226" s="38"/>
      <c r="NF226" s="38"/>
      <c r="NG226" s="38"/>
      <c r="NH226" s="38"/>
      <c r="NI226" s="38"/>
      <c r="NJ226" s="38"/>
      <c r="NK226" s="38"/>
      <c r="NL226" s="38"/>
      <c r="NM226" s="38"/>
      <c r="NN226" s="38"/>
      <c r="NO226" s="38"/>
      <c r="NP226" s="38"/>
      <c r="NQ226" s="38"/>
      <c r="NR226" s="38"/>
      <c r="NS226" s="38"/>
      <c r="NT226" s="38"/>
      <c r="NU226" s="38"/>
      <c r="NV226" s="38"/>
      <c r="NW226" s="38"/>
      <c r="NX226" s="38"/>
      <c r="NY226" s="38"/>
      <c r="NZ226" s="38"/>
      <c r="OA226" s="38"/>
      <c r="OB226" s="38"/>
      <c r="OC226" s="38"/>
      <c r="OD226" s="38"/>
      <c r="OE226" s="38"/>
      <c r="OF226" s="38"/>
      <c r="OG226" s="38"/>
      <c r="OH226" s="38"/>
      <c r="OI226" s="38"/>
      <c r="OJ226" s="38"/>
      <c r="OK226" s="38"/>
      <c r="OL226" s="38"/>
      <c r="OM226" s="38"/>
      <c r="ON226" s="38"/>
      <c r="OO226" s="38"/>
      <c r="OP226" s="38"/>
      <c r="OQ226" s="38"/>
      <c r="OR226" s="38"/>
      <c r="OS226" s="38"/>
      <c r="OT226" s="38"/>
      <c r="OU226" s="38"/>
      <c r="OV226" s="38"/>
      <c r="OW226" s="38"/>
      <c r="OX226" s="38"/>
      <c r="OY226" s="38"/>
      <c r="OZ226" s="38"/>
      <c r="PA226" s="38"/>
      <c r="PB226" s="38"/>
      <c r="PC226" s="38"/>
      <c r="PD226" s="38"/>
      <c r="PE226" s="38"/>
      <c r="PF226" s="38"/>
      <c r="PG226" s="38"/>
      <c r="PH226" s="38"/>
      <c r="PI226" s="38"/>
      <c r="PJ226" s="38"/>
      <c r="PK226" s="38"/>
      <c r="PL226" s="38"/>
      <c r="PM226" s="38"/>
      <c r="PN226" s="38"/>
      <c r="PO226" s="38"/>
      <c r="PP226" s="38"/>
      <c r="PQ226" s="38"/>
      <c r="PR226" s="38"/>
      <c r="PS226" s="38"/>
      <c r="PT226" s="38"/>
      <c r="PU226" s="38"/>
      <c r="PV226" s="38"/>
      <c r="PW226" s="38"/>
      <c r="PX226" s="38"/>
      <c r="PY226" s="38"/>
      <c r="PZ226" s="38"/>
      <c r="QA226" s="38"/>
      <c r="QB226" s="38"/>
      <c r="QC226" s="38"/>
      <c r="QD226" s="38"/>
      <c r="QE226" s="38"/>
      <c r="QF226" s="38"/>
      <c r="QG226" s="38"/>
      <c r="QH226" s="38"/>
      <c r="QI226" s="38"/>
      <c r="QJ226" s="38"/>
      <c r="QK226" s="38"/>
      <c r="QL226" s="38"/>
      <c r="QM226" s="38"/>
      <c r="QN226" s="38"/>
      <c r="QO226" s="38"/>
      <c r="QP226" s="38"/>
      <c r="QQ226" s="38"/>
      <c r="QR226" s="38"/>
      <c r="QS226" s="38"/>
      <c r="QT226" s="38"/>
      <c r="QU226" s="38"/>
      <c r="QV226" s="38"/>
      <c r="QW226" s="38"/>
      <c r="QX226" s="38"/>
      <c r="QY226" s="38"/>
      <c r="QZ226" s="38"/>
      <c r="RA226" s="38"/>
      <c r="RB226" s="38"/>
      <c r="RC226" s="38"/>
      <c r="RD226" s="38"/>
      <c r="RE226" s="38"/>
      <c r="RF226" s="38"/>
      <c r="RG226" s="38"/>
      <c r="RH226" s="38"/>
      <c r="RI226" s="38"/>
      <c r="RJ226" s="38"/>
      <c r="RK226" s="38"/>
      <c r="RL226" s="38"/>
      <c r="RM226" s="38"/>
      <c r="RN226" s="38"/>
      <c r="RO226" s="38"/>
      <c r="RP226" s="38"/>
      <c r="RQ226" s="38"/>
      <c r="RR226" s="38"/>
      <c r="RS226" s="38"/>
      <c r="RT226" s="38"/>
      <c r="RU226" s="38"/>
      <c r="RV226" s="38"/>
      <c r="RW226" s="38"/>
      <c r="RX226" s="38"/>
      <c r="RY226" s="38"/>
      <c r="RZ226" s="38"/>
      <c r="SA226" s="38"/>
      <c r="SB226" s="38"/>
      <c r="SC226" s="38"/>
      <c r="SD226" s="38"/>
      <c r="SE226" s="38"/>
      <c r="SF226" s="38"/>
      <c r="SG226" s="38"/>
      <c r="SH226" s="38"/>
      <c r="SI226" s="38"/>
      <c r="SJ226" s="38"/>
      <c r="SK226" s="38"/>
      <c r="SL226" s="38"/>
      <c r="SM226" s="38"/>
      <c r="SN226" s="38"/>
      <c r="SO226" s="38"/>
      <c r="SP226" s="38"/>
      <c r="SQ226" s="38"/>
      <c r="SR226" s="38"/>
      <c r="SS226" s="38"/>
      <c r="ST226" s="38"/>
      <c r="SU226" s="38"/>
      <c r="SV226" s="38"/>
      <c r="SW226" s="38"/>
      <c r="SX226" s="38"/>
      <c r="SY226" s="38"/>
      <c r="SZ226" s="38"/>
      <c r="TA226" s="38"/>
      <c r="TB226" s="38"/>
      <c r="TC226" s="38"/>
      <c r="TD226" s="38"/>
      <c r="TE226" s="38"/>
      <c r="TF226" s="38"/>
      <c r="TG226" s="38"/>
      <c r="TH226" s="38"/>
      <c r="TI226" s="38"/>
      <c r="TJ226" s="38"/>
      <c r="TK226" s="38"/>
      <c r="TL226" s="38"/>
      <c r="TM226" s="38"/>
      <c r="TN226" s="38"/>
      <c r="TO226" s="38"/>
      <c r="TP226" s="38"/>
      <c r="TQ226" s="38"/>
      <c r="TR226" s="38"/>
      <c r="TS226" s="38"/>
      <c r="TT226" s="38"/>
      <c r="TU226" s="38"/>
      <c r="TV226" s="38"/>
      <c r="TW226" s="38"/>
      <c r="TX226" s="38"/>
      <c r="TY226" s="38"/>
      <c r="TZ226" s="38"/>
      <c r="UA226" s="38"/>
      <c r="UB226" s="38"/>
      <c r="UC226" s="38"/>
      <c r="UD226" s="38"/>
      <c r="UE226" s="38"/>
      <c r="UF226" s="38"/>
      <c r="UG226" s="38"/>
      <c r="UH226" s="38"/>
      <c r="UI226" s="38"/>
      <c r="UJ226" s="38"/>
      <c r="UK226" s="38"/>
      <c r="UL226" s="38"/>
      <c r="UM226" s="38"/>
      <c r="UN226" s="38"/>
      <c r="UO226" s="38"/>
      <c r="UP226" s="38"/>
      <c r="UQ226" s="38"/>
      <c r="UR226" s="38"/>
      <c r="US226" s="38"/>
      <c r="UT226" s="38"/>
      <c r="UU226" s="38"/>
      <c r="UV226" s="38"/>
      <c r="UW226" s="38"/>
      <c r="UX226" s="38"/>
      <c r="UY226" s="38"/>
      <c r="UZ226" s="38"/>
      <c r="VA226" s="38"/>
      <c r="VB226" s="38"/>
      <c r="VC226" s="38"/>
      <c r="VD226" s="38"/>
      <c r="VE226" s="38"/>
      <c r="VF226" s="38"/>
      <c r="VG226" s="38"/>
      <c r="VH226" s="38"/>
      <c r="VI226" s="38"/>
      <c r="VJ226" s="38"/>
      <c r="VK226" s="38"/>
      <c r="VL226" s="38"/>
      <c r="VM226" s="38"/>
      <c r="VN226" s="38"/>
      <c r="VO226" s="38"/>
      <c r="VP226" s="38"/>
      <c r="VQ226" s="38"/>
      <c r="VR226" s="38"/>
      <c r="VS226" s="38"/>
      <c r="VT226" s="38"/>
      <c r="VU226" s="38"/>
      <c r="VV226" s="38"/>
      <c r="VW226" s="38"/>
      <c r="VX226" s="38"/>
      <c r="VY226" s="38"/>
      <c r="VZ226" s="38"/>
      <c r="WA226" s="38"/>
      <c r="WB226" s="38"/>
      <c r="WC226" s="38"/>
      <c r="WD226" s="38"/>
      <c r="WE226" s="38"/>
      <c r="WF226" s="38"/>
      <c r="WG226" s="38"/>
      <c r="WH226" s="38"/>
      <c r="WI226" s="38"/>
      <c r="WJ226" s="38"/>
      <c r="WK226" s="38"/>
      <c r="WL226" s="38"/>
      <c r="WM226" s="38"/>
      <c r="WN226" s="38"/>
      <c r="WO226" s="38"/>
      <c r="WP226" s="38"/>
      <c r="WQ226" s="38"/>
      <c r="WR226" s="38"/>
      <c r="WS226" s="38"/>
      <c r="WT226" s="38"/>
      <c r="WU226" s="38"/>
      <c r="WV226" s="38"/>
      <c r="WW226" s="38"/>
      <c r="WX226" s="38"/>
      <c r="WY226" s="38"/>
      <c r="WZ226" s="38"/>
      <c r="XA226" s="38"/>
      <c r="XB226" s="38"/>
      <c r="XC226" s="38"/>
      <c r="XD226" s="38"/>
      <c r="XE226" s="38"/>
      <c r="XF226" s="38"/>
      <c r="XG226" s="38"/>
      <c r="XH226" s="38"/>
      <c r="XI226" s="38"/>
      <c r="XJ226" s="38"/>
      <c r="XK226" s="38"/>
      <c r="XL226" s="38"/>
      <c r="XM226" s="38"/>
      <c r="XN226" s="38"/>
      <c r="XO226" s="38"/>
      <c r="XP226" s="38"/>
      <c r="XQ226" s="38"/>
      <c r="XR226" s="38"/>
      <c r="XS226" s="38"/>
      <c r="XT226" s="38"/>
      <c r="XU226" s="38"/>
      <c r="XV226" s="38"/>
      <c r="XW226" s="38"/>
      <c r="XX226" s="38"/>
      <c r="XY226" s="38"/>
      <c r="XZ226" s="38"/>
      <c r="YA226" s="38"/>
      <c r="YB226" s="38"/>
      <c r="YC226" s="38"/>
      <c r="YD226" s="38"/>
      <c r="YE226" s="38"/>
      <c r="YF226" s="38"/>
      <c r="YG226" s="38"/>
      <c r="YH226" s="38"/>
      <c r="YI226" s="38"/>
      <c r="YJ226" s="38"/>
      <c r="YK226" s="38"/>
      <c r="YL226" s="38"/>
      <c r="YM226" s="38"/>
      <c r="YN226" s="38"/>
      <c r="YO226" s="38"/>
      <c r="YP226" s="38"/>
      <c r="YQ226" s="38"/>
      <c r="YR226" s="38"/>
      <c r="YS226" s="38"/>
      <c r="YT226" s="38"/>
      <c r="YU226" s="38"/>
      <c r="YV226" s="38"/>
      <c r="YW226" s="38"/>
      <c r="YX226" s="38"/>
      <c r="YY226" s="38"/>
      <c r="YZ226" s="38"/>
      <c r="ZA226" s="38"/>
      <c r="ZB226" s="38"/>
      <c r="ZC226" s="38"/>
      <c r="ZD226" s="38"/>
      <c r="ZE226" s="38"/>
      <c r="ZF226" s="38"/>
      <c r="ZG226" s="38"/>
      <c r="ZH226" s="38"/>
      <c r="ZI226" s="38"/>
      <c r="ZJ226" s="38"/>
      <c r="ZK226" s="38"/>
      <c r="ZL226" s="38"/>
      <c r="ZM226" s="38"/>
      <c r="ZN226" s="38"/>
      <c r="ZO226" s="38"/>
      <c r="ZP226" s="38"/>
      <c r="ZQ226" s="38"/>
      <c r="ZR226" s="38"/>
      <c r="ZS226" s="38"/>
      <c r="ZT226" s="38"/>
      <c r="ZU226" s="38"/>
      <c r="ZV226" s="38"/>
      <c r="ZW226" s="38"/>
      <c r="ZX226" s="38"/>
      <c r="ZY226" s="38"/>
      <c r="ZZ226" s="38"/>
      <c r="AAA226" s="38"/>
      <c r="AAB226" s="38"/>
      <c r="AAC226" s="38"/>
      <c r="AAD226" s="38"/>
      <c r="AAE226" s="38"/>
      <c r="AAF226" s="38"/>
      <c r="AAG226" s="38"/>
      <c r="AAH226" s="38"/>
      <c r="AAI226" s="38"/>
      <c r="AAJ226" s="38"/>
      <c r="AAK226" s="38"/>
      <c r="AAL226" s="38"/>
      <c r="AAM226" s="38"/>
      <c r="AAN226" s="38"/>
      <c r="AAO226" s="38"/>
      <c r="AAP226" s="38"/>
      <c r="AAQ226" s="38"/>
      <c r="AAR226" s="38"/>
      <c r="AAS226" s="38"/>
      <c r="AAT226" s="38"/>
      <c r="AAU226" s="38"/>
      <c r="AAV226" s="38"/>
      <c r="AAW226" s="38"/>
      <c r="AAX226" s="38"/>
      <c r="AAY226" s="38"/>
      <c r="AAZ226" s="38"/>
      <c r="ABA226" s="38"/>
      <c r="ABB226" s="38"/>
      <c r="ABC226" s="38"/>
      <c r="ABD226" s="38"/>
      <c r="ABE226" s="38"/>
      <c r="ABF226" s="38"/>
      <c r="ABG226" s="38"/>
      <c r="ABH226" s="38"/>
      <c r="ABI226" s="38"/>
      <c r="ABJ226" s="38"/>
      <c r="ABK226" s="38"/>
      <c r="ABL226" s="38"/>
      <c r="ABM226" s="38"/>
      <c r="ABN226" s="38"/>
      <c r="ABO226" s="38"/>
      <c r="ABP226" s="38"/>
      <c r="ABQ226" s="38"/>
      <c r="ABR226" s="38"/>
      <c r="ABS226" s="38"/>
      <c r="ABT226" s="38"/>
      <c r="ABU226" s="38"/>
      <c r="ABV226" s="38"/>
      <c r="ABW226" s="38"/>
      <c r="ABX226" s="38"/>
      <c r="ABY226" s="38"/>
      <c r="ABZ226" s="38"/>
      <c r="ACA226" s="38"/>
      <c r="ACB226" s="38"/>
      <c r="ACC226" s="38"/>
      <c r="ACD226" s="38"/>
      <c r="ACE226" s="38"/>
      <c r="ACF226" s="38"/>
      <c r="ACG226" s="38"/>
      <c r="ACH226" s="38"/>
      <c r="ACI226" s="38"/>
      <c r="ACJ226" s="38"/>
      <c r="ACK226" s="38"/>
      <c r="ACL226" s="38"/>
      <c r="ACM226" s="38"/>
      <c r="ACN226" s="38"/>
      <c r="ACO226" s="38"/>
      <c r="ACP226" s="38"/>
      <c r="ACQ226" s="38"/>
      <c r="ACR226" s="38"/>
      <c r="ACS226" s="38"/>
      <c r="ACT226" s="38"/>
      <c r="ACU226" s="38"/>
      <c r="ACV226" s="38"/>
      <c r="ACW226" s="38"/>
      <c r="ACX226" s="38"/>
      <c r="ACY226" s="38"/>
      <c r="ACZ226" s="38"/>
      <c r="ADA226" s="38"/>
      <c r="ADB226" s="38"/>
      <c r="ADC226" s="38"/>
      <c r="ADD226" s="38"/>
      <c r="ADE226" s="38"/>
      <c r="ADF226" s="38"/>
      <c r="ADG226" s="38"/>
      <c r="ADH226" s="38"/>
      <c r="ADI226" s="38"/>
      <c r="ADJ226" s="38"/>
      <c r="ADK226" s="38"/>
      <c r="ADL226" s="38"/>
      <c r="ADM226" s="38"/>
      <c r="ADN226" s="38"/>
      <c r="ADO226" s="38"/>
      <c r="ADP226" s="38"/>
      <c r="ADQ226" s="38"/>
      <c r="ADR226" s="38"/>
      <c r="ADS226" s="38"/>
      <c r="ADT226" s="38"/>
      <c r="ADU226" s="38"/>
      <c r="ADV226" s="38"/>
      <c r="ADW226" s="38"/>
      <c r="ADX226" s="38"/>
      <c r="ADY226" s="38"/>
      <c r="ADZ226" s="38"/>
      <c r="AEA226" s="38"/>
      <c r="AEB226" s="38"/>
      <c r="AEC226" s="38"/>
      <c r="AED226" s="38"/>
      <c r="AEE226" s="38"/>
      <c r="AEF226" s="38"/>
      <c r="AEG226" s="38"/>
      <c r="AEH226" s="38"/>
      <c r="AEI226" s="38"/>
      <c r="AEJ226" s="38"/>
      <c r="AEK226" s="38"/>
      <c r="AEL226" s="38"/>
      <c r="AEM226" s="38"/>
      <c r="AEN226" s="38"/>
      <c r="AEO226" s="38"/>
      <c r="AEP226" s="38"/>
      <c r="AEQ226" s="38"/>
      <c r="AER226" s="38"/>
      <c r="AES226" s="38"/>
      <c r="AET226" s="38"/>
      <c r="AEU226" s="38"/>
      <c r="AEV226" s="38"/>
      <c r="AEW226" s="38"/>
      <c r="AEX226" s="38"/>
      <c r="AEY226" s="38"/>
      <c r="AEZ226" s="38"/>
      <c r="AFA226" s="38"/>
      <c r="AFB226" s="38"/>
      <c r="AFC226" s="38"/>
      <c r="AFD226" s="38"/>
      <c r="AFE226" s="38"/>
      <c r="AFF226" s="38"/>
      <c r="AFG226" s="38"/>
      <c r="AFH226" s="38"/>
      <c r="AFI226" s="38"/>
      <c r="AFJ226" s="38"/>
      <c r="AFK226" s="38"/>
      <c r="AFL226" s="38"/>
      <c r="AFM226" s="38"/>
      <c r="AFN226" s="38"/>
      <c r="AFO226" s="38"/>
      <c r="AFP226" s="38"/>
      <c r="AFQ226" s="38"/>
      <c r="AFR226" s="38"/>
      <c r="AFS226" s="38"/>
      <c r="AFT226" s="38"/>
      <c r="AFU226" s="38"/>
      <c r="AFV226" s="38"/>
      <c r="AFW226" s="38"/>
      <c r="AFX226" s="38"/>
      <c r="AFY226" s="38"/>
      <c r="AFZ226" s="38"/>
      <c r="AGA226" s="38"/>
      <c r="AGB226" s="38"/>
      <c r="AGC226" s="38"/>
      <c r="AGD226" s="38"/>
      <c r="AGE226" s="38"/>
      <c r="AGF226" s="38"/>
      <c r="AGG226" s="38"/>
      <c r="AGH226" s="38"/>
      <c r="AGI226" s="38"/>
      <c r="AGJ226" s="38"/>
      <c r="AGK226" s="38"/>
      <c r="AGL226" s="38"/>
      <c r="AGM226" s="38"/>
      <c r="AGN226" s="38"/>
      <c r="AGO226" s="38"/>
      <c r="AGP226" s="38"/>
      <c r="AGQ226" s="38"/>
      <c r="AGR226" s="38"/>
      <c r="AGS226" s="38"/>
      <c r="AGT226" s="38"/>
      <c r="AGU226" s="38"/>
      <c r="AGV226" s="38"/>
      <c r="AGW226" s="38"/>
      <c r="AGX226" s="38"/>
      <c r="AGY226" s="38"/>
      <c r="AGZ226" s="38"/>
      <c r="AHA226" s="38"/>
      <c r="AHB226" s="38"/>
      <c r="AHC226" s="38"/>
      <c r="AHD226" s="38"/>
      <c r="AHE226" s="38"/>
      <c r="AHF226" s="38"/>
      <c r="AHG226" s="38"/>
      <c r="AHH226" s="38"/>
      <c r="AHI226" s="38"/>
      <c r="AHJ226" s="38"/>
      <c r="AHK226" s="38"/>
      <c r="AHL226" s="38"/>
      <c r="AHM226" s="38"/>
      <c r="AHN226" s="38"/>
      <c r="AHO226" s="38"/>
      <c r="AHP226" s="38"/>
      <c r="AHQ226" s="38"/>
      <c r="AHR226" s="38"/>
      <c r="AHS226" s="38"/>
      <c r="AHT226" s="38"/>
      <c r="AHU226" s="38"/>
      <c r="AHV226" s="38"/>
      <c r="AHW226" s="38"/>
      <c r="AHX226" s="38"/>
      <c r="AHY226" s="38"/>
      <c r="AHZ226" s="38"/>
      <c r="AIA226" s="38"/>
      <c r="AIB226" s="38"/>
      <c r="AIC226" s="38"/>
      <c r="AID226" s="38"/>
      <c r="AIE226" s="38"/>
      <c r="AIF226" s="38"/>
      <c r="AIG226" s="38"/>
      <c r="AIH226" s="38"/>
      <c r="AII226" s="38"/>
      <c r="AIJ226" s="38"/>
      <c r="AIK226" s="38"/>
      <c r="AIL226" s="38"/>
      <c r="AIM226" s="38"/>
      <c r="AIN226" s="38"/>
      <c r="AIO226" s="38"/>
      <c r="AIP226" s="38"/>
      <c r="AIQ226" s="38"/>
      <c r="AIR226" s="38"/>
      <c r="AIS226" s="38"/>
      <c r="AIT226" s="38"/>
      <c r="AIU226" s="38"/>
      <c r="AIV226" s="38"/>
      <c r="AIW226" s="38"/>
      <c r="AIX226" s="38"/>
      <c r="AIY226" s="38"/>
      <c r="AIZ226" s="38"/>
      <c r="AJA226" s="38"/>
      <c r="AJB226" s="38"/>
      <c r="AJC226" s="38"/>
      <c r="AJD226" s="38"/>
      <c r="AJE226" s="38"/>
      <c r="AJF226" s="38"/>
      <c r="AJG226" s="38"/>
      <c r="AJH226" s="38"/>
      <c r="AJI226" s="38"/>
      <c r="AJJ226" s="38"/>
      <c r="AJK226" s="38"/>
      <c r="AJL226" s="38"/>
      <c r="AJM226" s="38"/>
      <c r="AJN226" s="38"/>
      <c r="AJO226" s="38"/>
      <c r="AJP226" s="38"/>
      <c r="AJQ226" s="38"/>
      <c r="AJR226" s="38"/>
      <c r="AJS226" s="38"/>
      <c r="AJT226" s="38"/>
      <c r="AJU226" s="38"/>
      <c r="AJV226" s="38"/>
      <c r="AJW226" s="38"/>
      <c r="AJX226" s="38"/>
      <c r="AJY226" s="38"/>
      <c r="AJZ226" s="38"/>
      <c r="AKA226" s="38"/>
      <c r="AKB226" s="38"/>
      <c r="AKC226" s="38"/>
      <c r="AKD226" s="38"/>
      <c r="AKE226" s="38"/>
      <c r="AKF226" s="38"/>
      <c r="AKG226" s="38"/>
      <c r="AKH226" s="38"/>
      <c r="AKI226" s="38"/>
      <c r="AKJ226" s="38"/>
      <c r="AKK226" s="38"/>
      <c r="AKL226" s="38"/>
      <c r="AKM226" s="38"/>
      <c r="AKN226" s="38"/>
      <c r="AKO226" s="38"/>
      <c r="AKP226" s="38"/>
      <c r="AKQ226" s="38"/>
      <c r="AKR226" s="38"/>
      <c r="AKS226" s="38"/>
      <c r="AKT226" s="38"/>
      <c r="AKU226" s="38"/>
      <c r="AKV226" s="38"/>
      <c r="AKW226" s="38"/>
      <c r="AKX226" s="38"/>
      <c r="AKY226" s="38"/>
      <c r="AKZ226" s="38"/>
      <c r="ALA226" s="38"/>
      <c r="ALB226" s="38"/>
      <c r="ALC226" s="38"/>
      <c r="ALD226" s="38"/>
      <c r="ALE226" s="38"/>
      <c r="ALF226" s="38"/>
      <c r="ALG226" s="38"/>
      <c r="ALH226" s="38"/>
      <c r="ALI226" s="38"/>
      <c r="ALJ226" s="38"/>
      <c r="ALK226" s="38"/>
      <c r="ALL226" s="38"/>
      <c r="ALM226" s="38"/>
      <c r="ALN226" s="38"/>
      <c r="ALO226" s="38"/>
      <c r="ALP226" s="38"/>
      <c r="ALQ226" s="38"/>
      <c r="ALR226" s="38"/>
      <c r="ALS226" s="38"/>
      <c r="ALT226" s="38"/>
      <c r="ALU226" s="38"/>
      <c r="ALV226" s="38"/>
      <c r="ALW226" s="38"/>
      <c r="ALX226" s="38"/>
      <c r="ALY226" s="38"/>
      <c r="ALZ226" s="38"/>
      <c r="AMA226" s="38"/>
      <c r="AMB226" s="38"/>
      <c r="AMC226" s="38"/>
      <c r="AMD226" s="38"/>
      <c r="AME226" s="38"/>
      <c r="AMF226" s="38"/>
      <c r="AMG226" s="38"/>
      <c r="AMH226" s="38"/>
      <c r="AMI226" s="38"/>
      <c r="AMJ226" s="38"/>
      <c r="AMK226" s="38"/>
      <c r="AML226" s="38"/>
      <c r="AMM226" s="38"/>
      <c r="AMN226" s="38"/>
      <c r="AMO226" s="38"/>
      <c r="AMP226" s="38"/>
      <c r="AMQ226" s="38"/>
      <c r="AMR226" s="38"/>
      <c r="AMS226" s="38"/>
      <c r="AMT226" s="38"/>
      <c r="AMU226" s="38"/>
      <c r="AMV226" s="38"/>
      <c r="AMW226" s="38"/>
      <c r="AMX226" s="38"/>
      <c r="AMY226" s="38"/>
      <c r="AMZ226" s="38"/>
      <c r="ANA226" s="38"/>
      <c r="ANB226" s="38"/>
      <c r="ANC226" s="38"/>
      <c r="AND226" s="38"/>
      <c r="ANE226" s="38"/>
      <c r="ANF226" s="38"/>
      <c r="ANG226" s="38"/>
      <c r="ANH226" s="38"/>
      <c r="ANI226" s="38"/>
      <c r="ANJ226" s="38"/>
      <c r="ANK226" s="38"/>
      <c r="ANL226" s="38"/>
      <c r="ANM226" s="38"/>
      <c r="ANN226" s="38"/>
      <c r="ANO226" s="38"/>
      <c r="ANP226" s="38"/>
      <c r="ANQ226" s="38"/>
      <c r="ANR226" s="38"/>
      <c r="ANS226" s="38"/>
      <c r="ANT226" s="38"/>
      <c r="ANU226" s="38"/>
      <c r="ANV226" s="38"/>
      <c r="ANW226" s="38"/>
      <c r="ANX226" s="38"/>
      <c r="ANY226" s="38"/>
      <c r="ANZ226" s="38"/>
      <c r="AOA226" s="38"/>
      <c r="AOB226" s="38"/>
      <c r="AOC226" s="38"/>
      <c r="AOD226" s="38"/>
      <c r="AOE226" s="38"/>
      <c r="AOF226" s="38"/>
      <c r="AOG226" s="38"/>
      <c r="AOH226" s="38"/>
      <c r="AOI226" s="38"/>
      <c r="AOJ226" s="38"/>
      <c r="AOK226" s="38"/>
      <c r="AOL226" s="38"/>
      <c r="AOM226" s="38"/>
      <c r="AON226" s="38"/>
      <c r="AOO226" s="38"/>
      <c r="AOP226" s="38"/>
      <c r="AOQ226" s="38"/>
      <c r="AOR226" s="38"/>
      <c r="AOS226" s="38"/>
      <c r="AOT226" s="38"/>
      <c r="AOU226" s="38"/>
      <c r="AOV226" s="38"/>
      <c r="AOW226" s="38"/>
      <c r="AOX226" s="38"/>
      <c r="AOY226" s="38"/>
      <c r="AOZ226" s="38"/>
      <c r="APA226" s="38"/>
      <c r="APB226" s="38"/>
      <c r="APC226" s="38"/>
      <c r="APD226" s="38"/>
      <c r="APE226" s="38"/>
      <c r="APF226" s="38"/>
      <c r="APG226" s="38"/>
      <c r="APH226" s="38"/>
      <c r="API226" s="38"/>
      <c r="APJ226" s="38"/>
      <c r="APK226" s="38"/>
      <c r="APL226" s="38"/>
      <c r="APM226" s="38"/>
      <c r="APN226" s="38"/>
      <c r="APO226" s="38"/>
      <c r="APP226" s="38"/>
      <c r="APQ226" s="38"/>
      <c r="APR226" s="38"/>
      <c r="APS226" s="38"/>
      <c r="APT226" s="38"/>
      <c r="APU226" s="38"/>
      <c r="APV226" s="38"/>
      <c r="APW226" s="38"/>
      <c r="APX226" s="38"/>
      <c r="APY226" s="38"/>
      <c r="APZ226" s="38"/>
      <c r="AQA226" s="38"/>
      <c r="AQB226" s="38"/>
      <c r="AQC226" s="38"/>
      <c r="AQD226" s="38"/>
      <c r="AQE226" s="38"/>
      <c r="AQF226" s="38"/>
      <c r="AQG226" s="38"/>
      <c r="AQH226" s="38"/>
      <c r="AQI226" s="38"/>
      <c r="AQJ226" s="38"/>
      <c r="AQK226" s="38"/>
      <c r="AQL226" s="38"/>
      <c r="AQM226" s="38"/>
      <c r="AQN226" s="38"/>
      <c r="AQO226" s="38"/>
      <c r="AQP226" s="38"/>
      <c r="AQQ226" s="38"/>
      <c r="AQR226" s="38"/>
      <c r="AQS226" s="38"/>
      <c r="AQT226" s="38"/>
      <c r="AQU226" s="38"/>
      <c r="AQV226" s="38"/>
      <c r="AQW226" s="38"/>
      <c r="AQX226" s="38"/>
      <c r="AQY226" s="38"/>
      <c r="AQZ226" s="38"/>
      <c r="ARA226" s="38"/>
      <c r="ARB226" s="38"/>
      <c r="ARC226" s="38"/>
      <c r="ARD226" s="38"/>
      <c r="ARE226" s="38"/>
      <c r="ARF226" s="38"/>
      <c r="ARG226" s="38"/>
      <c r="ARH226" s="38"/>
      <c r="ARI226" s="38"/>
      <c r="ARJ226" s="38"/>
      <c r="ARK226" s="38"/>
      <c r="ARL226" s="38"/>
      <c r="ARM226" s="38"/>
      <c r="ARN226" s="38"/>
      <c r="ARO226" s="38"/>
      <c r="ARP226" s="38"/>
      <c r="ARQ226" s="38"/>
      <c r="ARR226" s="38"/>
      <c r="ARS226" s="38"/>
      <c r="ART226" s="38"/>
      <c r="ARU226" s="38"/>
      <c r="ARV226" s="38"/>
      <c r="ARW226" s="38"/>
      <c r="ARX226" s="38"/>
      <c r="ARY226" s="38"/>
      <c r="ARZ226" s="38"/>
      <c r="ASA226" s="38"/>
      <c r="ASB226" s="38"/>
      <c r="ASC226" s="38"/>
      <c r="ASD226" s="38"/>
      <c r="ASE226" s="38"/>
      <c r="ASF226" s="38"/>
      <c r="ASG226" s="38"/>
      <c r="ASH226" s="38"/>
      <c r="ASI226" s="38"/>
      <c r="ASJ226" s="38"/>
      <c r="ASK226" s="38"/>
      <c r="ASL226" s="38"/>
      <c r="ASM226" s="38"/>
      <c r="ASN226" s="38"/>
      <c r="ASO226" s="38"/>
      <c r="ASP226" s="38"/>
      <c r="ASQ226" s="38"/>
      <c r="ASR226" s="38"/>
      <c r="ASS226" s="38"/>
      <c r="AST226" s="38"/>
      <c r="ASU226" s="38"/>
      <c r="ASV226" s="38"/>
      <c r="ASW226" s="38"/>
      <c r="ASX226" s="38"/>
      <c r="ASY226" s="38"/>
      <c r="ASZ226" s="38"/>
      <c r="ATA226" s="38"/>
      <c r="ATB226" s="38"/>
      <c r="ATC226" s="38"/>
      <c r="ATD226" s="38"/>
      <c r="ATE226" s="38"/>
      <c r="ATF226" s="38"/>
      <c r="ATG226" s="38"/>
      <c r="ATH226" s="38"/>
      <c r="ATI226" s="38"/>
      <c r="ATJ226" s="38"/>
      <c r="ATK226" s="38"/>
      <c r="ATL226" s="38"/>
      <c r="ATM226" s="38"/>
      <c r="ATN226" s="38"/>
      <c r="ATO226" s="38"/>
      <c r="ATP226" s="38"/>
      <c r="ATQ226" s="38"/>
      <c r="ATR226" s="38"/>
      <c r="ATS226" s="38"/>
      <c r="ATT226" s="38"/>
      <c r="ATU226" s="38"/>
      <c r="ATV226" s="38"/>
      <c r="ATW226" s="38"/>
      <c r="ATX226" s="38"/>
      <c r="ATY226" s="38"/>
      <c r="ATZ226" s="38"/>
    </row>
    <row r="227" spans="1:1222" s="37" customFormat="1">
      <c r="A227" s="64" t="s">
        <v>261</v>
      </c>
      <c r="B227" s="64"/>
      <c r="C227" s="42">
        <v>5</v>
      </c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38"/>
      <c r="BS227" s="38"/>
      <c r="BT227" s="38"/>
      <c r="BU227" s="38"/>
      <c r="BV227" s="38"/>
      <c r="BW227" s="38"/>
      <c r="BX227" s="38"/>
      <c r="BY227" s="38"/>
      <c r="BZ227" s="38"/>
      <c r="CA227" s="38"/>
      <c r="CB227" s="38"/>
      <c r="CC227" s="38"/>
      <c r="CD227" s="38"/>
      <c r="CE227" s="38"/>
      <c r="CF227" s="38"/>
      <c r="CG227" s="38"/>
      <c r="CH227" s="38"/>
      <c r="CI227" s="38"/>
      <c r="CJ227" s="38"/>
      <c r="CK227" s="38"/>
      <c r="CL227" s="38"/>
      <c r="CM227" s="38"/>
      <c r="CN227" s="38"/>
      <c r="CO227" s="38"/>
      <c r="CP227" s="38"/>
      <c r="CQ227" s="38"/>
      <c r="CR227" s="38"/>
      <c r="CS227" s="38"/>
      <c r="CT227" s="38"/>
      <c r="CU227" s="38"/>
      <c r="CV227" s="38"/>
      <c r="CW227" s="38"/>
      <c r="CX227" s="38"/>
      <c r="CY227" s="38"/>
      <c r="CZ227" s="38"/>
      <c r="DA227" s="38"/>
      <c r="DB227" s="38"/>
      <c r="DC227" s="38"/>
      <c r="DD227" s="38"/>
      <c r="DE227" s="38"/>
      <c r="DF227" s="38"/>
      <c r="DG227" s="38"/>
      <c r="DH227" s="38"/>
      <c r="DI227" s="38"/>
      <c r="DJ227" s="38"/>
      <c r="DK227" s="38"/>
      <c r="DL227" s="38"/>
      <c r="DM227" s="38"/>
      <c r="DN227" s="38"/>
      <c r="DO227" s="38"/>
      <c r="DP227" s="38"/>
      <c r="DQ227" s="38"/>
      <c r="DR227" s="38"/>
      <c r="DS227" s="38"/>
      <c r="DT227" s="38"/>
      <c r="DU227" s="38"/>
      <c r="DV227" s="38"/>
      <c r="DW227" s="38"/>
      <c r="DX227" s="38"/>
      <c r="DY227" s="38"/>
      <c r="DZ227" s="38"/>
      <c r="EA227" s="38"/>
      <c r="EB227" s="38"/>
      <c r="EC227" s="38"/>
      <c r="ED227" s="38"/>
      <c r="EE227" s="38"/>
      <c r="EF227" s="38"/>
      <c r="EG227" s="38"/>
      <c r="EH227" s="38"/>
      <c r="EI227" s="38"/>
      <c r="EJ227" s="38"/>
      <c r="EK227" s="38"/>
      <c r="EL227" s="38"/>
      <c r="EM227" s="38"/>
      <c r="EN227" s="38"/>
      <c r="EO227" s="38"/>
      <c r="EP227" s="38"/>
      <c r="EQ227" s="38"/>
      <c r="ER227" s="38"/>
      <c r="ES227" s="38"/>
      <c r="ET227" s="38"/>
      <c r="EU227" s="38"/>
      <c r="EV227" s="38"/>
      <c r="EW227" s="38"/>
      <c r="EX227" s="38"/>
      <c r="EY227" s="38"/>
      <c r="EZ227" s="38"/>
      <c r="FA227" s="38"/>
      <c r="FB227" s="38"/>
      <c r="FC227" s="38"/>
      <c r="FD227" s="38"/>
      <c r="FE227" s="38"/>
      <c r="FF227" s="38"/>
      <c r="FG227" s="38"/>
      <c r="FH227" s="38"/>
      <c r="FI227" s="38"/>
      <c r="FJ227" s="38"/>
      <c r="FK227" s="38"/>
      <c r="FL227" s="38"/>
      <c r="FM227" s="38"/>
      <c r="FN227" s="38"/>
      <c r="FO227" s="38"/>
      <c r="FP227" s="38"/>
      <c r="FQ227" s="38"/>
      <c r="FR227" s="38"/>
      <c r="FS227" s="38"/>
      <c r="FT227" s="38"/>
      <c r="FU227" s="38"/>
      <c r="FV227" s="38"/>
      <c r="FW227" s="38"/>
      <c r="FX227" s="38"/>
      <c r="FY227" s="38"/>
      <c r="FZ227" s="38"/>
      <c r="GA227" s="38"/>
      <c r="GB227" s="38"/>
      <c r="GC227" s="38"/>
      <c r="GD227" s="38"/>
      <c r="GE227" s="38"/>
      <c r="GF227" s="38"/>
      <c r="GG227" s="38"/>
      <c r="GH227" s="38"/>
      <c r="GI227" s="38"/>
      <c r="GJ227" s="38"/>
      <c r="GK227" s="38"/>
      <c r="GL227" s="38"/>
      <c r="GM227" s="38"/>
      <c r="GN227" s="38"/>
      <c r="GO227" s="38"/>
      <c r="GP227" s="38"/>
      <c r="GQ227" s="38"/>
      <c r="GR227" s="38"/>
      <c r="GS227" s="38"/>
      <c r="GT227" s="38"/>
      <c r="GU227" s="38"/>
      <c r="GV227" s="38"/>
      <c r="GW227" s="38"/>
      <c r="GX227" s="38"/>
      <c r="GY227" s="38"/>
      <c r="GZ227" s="38"/>
      <c r="HA227" s="38"/>
      <c r="HB227" s="38"/>
      <c r="HC227" s="38"/>
      <c r="HD227" s="38"/>
      <c r="HE227" s="38"/>
      <c r="HF227" s="38"/>
      <c r="HG227" s="38"/>
      <c r="HH227" s="38"/>
      <c r="HI227" s="38"/>
      <c r="HJ227" s="38"/>
      <c r="HK227" s="38"/>
      <c r="HL227" s="38"/>
      <c r="HM227" s="38"/>
      <c r="HN227" s="38"/>
      <c r="HO227" s="38"/>
      <c r="HP227" s="38"/>
      <c r="HQ227" s="38"/>
      <c r="HR227" s="38"/>
      <c r="HS227" s="38"/>
      <c r="HT227" s="38"/>
      <c r="HU227" s="38"/>
      <c r="HV227" s="38"/>
      <c r="HW227" s="38"/>
      <c r="HX227" s="38"/>
      <c r="HY227" s="38"/>
      <c r="HZ227" s="38"/>
      <c r="IA227" s="38"/>
      <c r="IB227" s="38"/>
      <c r="IC227" s="38"/>
      <c r="ID227" s="38"/>
      <c r="IE227" s="38"/>
      <c r="IF227" s="38"/>
      <c r="IG227" s="38"/>
      <c r="IH227" s="38"/>
      <c r="II227" s="38"/>
      <c r="IJ227" s="38"/>
      <c r="IK227" s="38"/>
      <c r="IL227" s="38"/>
      <c r="IM227" s="38"/>
      <c r="IN227" s="38"/>
      <c r="IO227" s="38"/>
      <c r="IP227" s="38"/>
      <c r="IQ227" s="38"/>
      <c r="IR227" s="38"/>
      <c r="IS227" s="38"/>
      <c r="IT227" s="38"/>
      <c r="IU227" s="38"/>
      <c r="IV227" s="38"/>
      <c r="IW227" s="38"/>
      <c r="IX227" s="38"/>
      <c r="IY227" s="38"/>
      <c r="IZ227" s="38"/>
      <c r="JA227" s="38"/>
      <c r="JB227" s="38"/>
      <c r="JC227" s="38"/>
      <c r="JD227" s="38"/>
      <c r="JE227" s="38"/>
      <c r="JF227" s="38"/>
      <c r="JG227" s="38"/>
      <c r="JH227" s="38"/>
      <c r="JI227" s="38"/>
      <c r="JJ227" s="38"/>
      <c r="JK227" s="38"/>
      <c r="JL227" s="38"/>
      <c r="JM227" s="38"/>
      <c r="JN227" s="38"/>
      <c r="JO227" s="38"/>
      <c r="JP227" s="38"/>
      <c r="JQ227" s="38"/>
      <c r="JR227" s="38"/>
      <c r="JS227" s="38"/>
      <c r="JT227" s="38"/>
      <c r="JU227" s="38"/>
      <c r="JV227" s="38"/>
      <c r="JW227" s="38"/>
      <c r="JX227" s="38"/>
      <c r="JY227" s="38"/>
      <c r="JZ227" s="38"/>
      <c r="KA227" s="38"/>
      <c r="KB227" s="38"/>
      <c r="KC227" s="38"/>
      <c r="KD227" s="38"/>
      <c r="KE227" s="38"/>
      <c r="KF227" s="38"/>
      <c r="KG227" s="38"/>
      <c r="KH227" s="38"/>
      <c r="KI227" s="38"/>
      <c r="KJ227" s="38"/>
      <c r="KK227" s="38"/>
      <c r="KL227" s="38"/>
      <c r="KM227" s="38"/>
      <c r="KN227" s="38"/>
      <c r="KO227" s="38"/>
      <c r="KP227" s="38"/>
      <c r="KQ227" s="38"/>
      <c r="KR227" s="38"/>
      <c r="KS227" s="38"/>
      <c r="KT227" s="38"/>
      <c r="KU227" s="38"/>
      <c r="KV227" s="38"/>
      <c r="KW227" s="38"/>
      <c r="KX227" s="38"/>
      <c r="KY227" s="38"/>
      <c r="KZ227" s="38"/>
      <c r="LA227" s="38"/>
      <c r="LB227" s="38"/>
      <c r="LC227" s="38"/>
      <c r="LD227" s="38"/>
      <c r="LE227" s="38"/>
      <c r="LF227" s="38"/>
      <c r="LG227" s="38"/>
      <c r="LH227" s="38"/>
      <c r="LI227" s="38"/>
      <c r="LJ227" s="38"/>
      <c r="LK227" s="38"/>
      <c r="LL227" s="38"/>
      <c r="LM227" s="38"/>
      <c r="LN227" s="38"/>
      <c r="LO227" s="38"/>
      <c r="LP227" s="38"/>
      <c r="LQ227" s="38"/>
      <c r="LR227" s="38"/>
      <c r="LS227" s="38"/>
      <c r="LT227" s="38"/>
      <c r="LU227" s="38"/>
      <c r="LV227" s="38"/>
      <c r="LW227" s="38"/>
      <c r="LX227" s="38"/>
      <c r="LY227" s="38"/>
      <c r="LZ227" s="38"/>
      <c r="MA227" s="38"/>
      <c r="MB227" s="38"/>
      <c r="MC227" s="38"/>
      <c r="MD227" s="38"/>
      <c r="ME227" s="38"/>
      <c r="MF227" s="38"/>
      <c r="MG227" s="38"/>
      <c r="MH227" s="38"/>
      <c r="MI227" s="38"/>
      <c r="MJ227" s="38"/>
      <c r="MK227" s="38"/>
      <c r="ML227" s="38"/>
      <c r="MM227" s="38"/>
      <c r="MN227" s="38"/>
      <c r="MO227" s="38"/>
      <c r="MP227" s="38"/>
      <c r="MQ227" s="38"/>
      <c r="MR227" s="38"/>
      <c r="MS227" s="38"/>
      <c r="MT227" s="38"/>
      <c r="MU227" s="38"/>
      <c r="MV227" s="38"/>
      <c r="MW227" s="38"/>
      <c r="MX227" s="38"/>
      <c r="MY227" s="38"/>
      <c r="MZ227" s="38"/>
      <c r="NA227" s="38"/>
      <c r="NB227" s="38"/>
      <c r="NC227" s="38"/>
      <c r="ND227" s="38"/>
      <c r="NE227" s="38"/>
      <c r="NF227" s="38"/>
      <c r="NG227" s="38"/>
      <c r="NH227" s="38"/>
      <c r="NI227" s="38"/>
      <c r="NJ227" s="38"/>
      <c r="NK227" s="38"/>
      <c r="NL227" s="38"/>
      <c r="NM227" s="38"/>
      <c r="NN227" s="38"/>
      <c r="NO227" s="38"/>
      <c r="NP227" s="38"/>
      <c r="NQ227" s="38"/>
      <c r="NR227" s="38"/>
      <c r="NS227" s="38"/>
      <c r="NT227" s="38"/>
      <c r="NU227" s="38"/>
      <c r="NV227" s="38"/>
      <c r="NW227" s="38"/>
      <c r="NX227" s="38"/>
      <c r="NY227" s="38"/>
      <c r="NZ227" s="38"/>
      <c r="OA227" s="38"/>
      <c r="OB227" s="38"/>
      <c r="OC227" s="38"/>
      <c r="OD227" s="38"/>
      <c r="OE227" s="38"/>
      <c r="OF227" s="38"/>
      <c r="OG227" s="38"/>
      <c r="OH227" s="38"/>
      <c r="OI227" s="38"/>
      <c r="OJ227" s="38"/>
      <c r="OK227" s="38"/>
      <c r="OL227" s="38"/>
      <c r="OM227" s="38"/>
      <c r="ON227" s="38"/>
      <c r="OO227" s="38"/>
      <c r="OP227" s="38"/>
      <c r="OQ227" s="38"/>
      <c r="OR227" s="38"/>
      <c r="OS227" s="38"/>
      <c r="OT227" s="38"/>
      <c r="OU227" s="38"/>
      <c r="OV227" s="38"/>
      <c r="OW227" s="38"/>
      <c r="OX227" s="38"/>
      <c r="OY227" s="38"/>
      <c r="OZ227" s="38"/>
      <c r="PA227" s="38"/>
      <c r="PB227" s="38"/>
      <c r="PC227" s="38"/>
      <c r="PD227" s="38"/>
      <c r="PE227" s="38"/>
      <c r="PF227" s="38"/>
      <c r="PG227" s="38"/>
      <c r="PH227" s="38"/>
      <c r="PI227" s="38"/>
      <c r="PJ227" s="38"/>
      <c r="PK227" s="38"/>
      <c r="PL227" s="38"/>
      <c r="PM227" s="38"/>
      <c r="PN227" s="38"/>
      <c r="PO227" s="38"/>
      <c r="PP227" s="38"/>
      <c r="PQ227" s="38"/>
      <c r="PR227" s="38"/>
      <c r="PS227" s="38"/>
      <c r="PT227" s="38"/>
      <c r="PU227" s="38"/>
      <c r="PV227" s="38"/>
      <c r="PW227" s="38"/>
      <c r="PX227" s="38"/>
      <c r="PY227" s="38"/>
      <c r="PZ227" s="38"/>
      <c r="QA227" s="38"/>
      <c r="QB227" s="38"/>
      <c r="QC227" s="38"/>
      <c r="QD227" s="38"/>
      <c r="QE227" s="38"/>
      <c r="QF227" s="38"/>
      <c r="QG227" s="38"/>
      <c r="QH227" s="38"/>
      <c r="QI227" s="38"/>
      <c r="QJ227" s="38"/>
      <c r="QK227" s="38"/>
      <c r="QL227" s="38"/>
      <c r="QM227" s="38"/>
      <c r="QN227" s="38"/>
      <c r="QO227" s="38"/>
      <c r="QP227" s="38"/>
      <c r="QQ227" s="38"/>
      <c r="QR227" s="38"/>
      <c r="QS227" s="38"/>
      <c r="QT227" s="38"/>
      <c r="QU227" s="38"/>
      <c r="QV227" s="38"/>
      <c r="QW227" s="38"/>
      <c r="QX227" s="38"/>
      <c r="QY227" s="38"/>
      <c r="QZ227" s="38"/>
      <c r="RA227" s="38"/>
      <c r="RB227" s="38"/>
      <c r="RC227" s="38"/>
      <c r="RD227" s="38"/>
      <c r="RE227" s="38"/>
      <c r="RF227" s="38"/>
      <c r="RG227" s="38"/>
      <c r="RH227" s="38"/>
      <c r="RI227" s="38"/>
      <c r="RJ227" s="38"/>
      <c r="RK227" s="38"/>
      <c r="RL227" s="38"/>
      <c r="RM227" s="38"/>
      <c r="RN227" s="38"/>
      <c r="RO227" s="38"/>
      <c r="RP227" s="38"/>
      <c r="RQ227" s="38"/>
      <c r="RR227" s="38"/>
      <c r="RS227" s="38"/>
      <c r="RT227" s="38"/>
      <c r="RU227" s="38"/>
      <c r="RV227" s="38"/>
      <c r="RW227" s="38"/>
      <c r="RX227" s="38"/>
      <c r="RY227" s="38"/>
      <c r="RZ227" s="38"/>
      <c r="SA227" s="38"/>
      <c r="SB227" s="38"/>
      <c r="SC227" s="38"/>
      <c r="SD227" s="38"/>
      <c r="SE227" s="38"/>
      <c r="SF227" s="38"/>
      <c r="SG227" s="38"/>
      <c r="SH227" s="38"/>
      <c r="SI227" s="38"/>
      <c r="SJ227" s="38"/>
      <c r="SK227" s="38"/>
      <c r="SL227" s="38"/>
      <c r="SM227" s="38"/>
      <c r="SN227" s="38"/>
      <c r="SO227" s="38"/>
      <c r="SP227" s="38"/>
      <c r="SQ227" s="38"/>
      <c r="SR227" s="38"/>
      <c r="SS227" s="38"/>
      <c r="ST227" s="38"/>
      <c r="SU227" s="38"/>
      <c r="SV227" s="38"/>
      <c r="SW227" s="38"/>
      <c r="SX227" s="38"/>
      <c r="SY227" s="38"/>
      <c r="SZ227" s="38"/>
      <c r="TA227" s="38"/>
      <c r="TB227" s="38"/>
      <c r="TC227" s="38"/>
      <c r="TD227" s="38"/>
      <c r="TE227" s="38"/>
      <c r="TF227" s="38"/>
      <c r="TG227" s="38"/>
      <c r="TH227" s="38"/>
      <c r="TI227" s="38"/>
      <c r="TJ227" s="38"/>
      <c r="TK227" s="38"/>
      <c r="TL227" s="38"/>
      <c r="TM227" s="38"/>
      <c r="TN227" s="38"/>
      <c r="TO227" s="38"/>
      <c r="TP227" s="38"/>
      <c r="TQ227" s="38"/>
      <c r="TR227" s="38"/>
      <c r="TS227" s="38"/>
      <c r="TT227" s="38"/>
      <c r="TU227" s="38"/>
      <c r="TV227" s="38"/>
      <c r="TW227" s="38"/>
      <c r="TX227" s="38"/>
      <c r="TY227" s="38"/>
      <c r="TZ227" s="38"/>
      <c r="UA227" s="38"/>
      <c r="UB227" s="38"/>
      <c r="UC227" s="38"/>
      <c r="UD227" s="38"/>
      <c r="UE227" s="38"/>
      <c r="UF227" s="38"/>
      <c r="UG227" s="38"/>
      <c r="UH227" s="38"/>
      <c r="UI227" s="38"/>
      <c r="UJ227" s="38"/>
      <c r="UK227" s="38"/>
      <c r="UL227" s="38"/>
      <c r="UM227" s="38"/>
      <c r="UN227" s="38"/>
      <c r="UO227" s="38"/>
      <c r="UP227" s="38"/>
      <c r="UQ227" s="38"/>
      <c r="UR227" s="38"/>
      <c r="US227" s="38"/>
      <c r="UT227" s="38"/>
      <c r="UU227" s="38"/>
      <c r="UV227" s="38"/>
      <c r="UW227" s="38"/>
      <c r="UX227" s="38"/>
      <c r="UY227" s="38"/>
      <c r="UZ227" s="38"/>
      <c r="VA227" s="38"/>
      <c r="VB227" s="38"/>
      <c r="VC227" s="38"/>
      <c r="VD227" s="38"/>
      <c r="VE227" s="38"/>
      <c r="VF227" s="38"/>
      <c r="VG227" s="38"/>
      <c r="VH227" s="38"/>
      <c r="VI227" s="38"/>
      <c r="VJ227" s="38"/>
      <c r="VK227" s="38"/>
      <c r="VL227" s="38"/>
      <c r="VM227" s="38"/>
      <c r="VN227" s="38"/>
      <c r="VO227" s="38"/>
      <c r="VP227" s="38"/>
      <c r="VQ227" s="38"/>
      <c r="VR227" s="38"/>
      <c r="VS227" s="38"/>
      <c r="VT227" s="38"/>
      <c r="VU227" s="38"/>
      <c r="VV227" s="38"/>
      <c r="VW227" s="38"/>
      <c r="VX227" s="38"/>
      <c r="VY227" s="38"/>
      <c r="VZ227" s="38"/>
      <c r="WA227" s="38"/>
      <c r="WB227" s="38"/>
      <c r="WC227" s="38"/>
      <c r="WD227" s="38"/>
      <c r="WE227" s="38"/>
      <c r="WF227" s="38"/>
      <c r="WG227" s="38"/>
      <c r="WH227" s="38"/>
      <c r="WI227" s="38"/>
      <c r="WJ227" s="38"/>
      <c r="WK227" s="38"/>
      <c r="WL227" s="38"/>
      <c r="WM227" s="38"/>
      <c r="WN227" s="38"/>
      <c r="WO227" s="38"/>
      <c r="WP227" s="38"/>
      <c r="WQ227" s="38"/>
      <c r="WR227" s="38"/>
      <c r="WS227" s="38"/>
      <c r="WT227" s="38"/>
      <c r="WU227" s="38"/>
      <c r="WV227" s="38"/>
      <c r="WW227" s="38"/>
      <c r="WX227" s="38"/>
      <c r="WY227" s="38"/>
      <c r="WZ227" s="38"/>
      <c r="XA227" s="38"/>
      <c r="XB227" s="38"/>
      <c r="XC227" s="38"/>
      <c r="XD227" s="38"/>
      <c r="XE227" s="38"/>
      <c r="XF227" s="38"/>
      <c r="XG227" s="38"/>
      <c r="XH227" s="38"/>
      <c r="XI227" s="38"/>
      <c r="XJ227" s="38"/>
      <c r="XK227" s="38"/>
      <c r="XL227" s="38"/>
      <c r="XM227" s="38"/>
      <c r="XN227" s="38"/>
      <c r="XO227" s="38"/>
      <c r="XP227" s="38"/>
      <c r="XQ227" s="38"/>
      <c r="XR227" s="38"/>
      <c r="XS227" s="38"/>
      <c r="XT227" s="38"/>
      <c r="XU227" s="38"/>
      <c r="XV227" s="38"/>
      <c r="XW227" s="38"/>
      <c r="XX227" s="38"/>
      <c r="XY227" s="38"/>
      <c r="XZ227" s="38"/>
      <c r="YA227" s="38"/>
      <c r="YB227" s="38"/>
      <c r="YC227" s="38"/>
      <c r="YD227" s="38"/>
      <c r="YE227" s="38"/>
      <c r="YF227" s="38"/>
      <c r="YG227" s="38"/>
      <c r="YH227" s="38"/>
      <c r="YI227" s="38"/>
      <c r="YJ227" s="38"/>
      <c r="YK227" s="38"/>
      <c r="YL227" s="38"/>
      <c r="YM227" s="38"/>
      <c r="YN227" s="38"/>
      <c r="YO227" s="38"/>
      <c r="YP227" s="38"/>
      <c r="YQ227" s="38"/>
      <c r="YR227" s="38"/>
      <c r="YS227" s="38"/>
      <c r="YT227" s="38"/>
      <c r="YU227" s="38"/>
      <c r="YV227" s="38"/>
      <c r="YW227" s="38"/>
      <c r="YX227" s="38"/>
      <c r="YY227" s="38"/>
      <c r="YZ227" s="38"/>
      <c r="ZA227" s="38"/>
      <c r="ZB227" s="38"/>
      <c r="ZC227" s="38"/>
      <c r="ZD227" s="38"/>
      <c r="ZE227" s="38"/>
      <c r="ZF227" s="38"/>
      <c r="ZG227" s="38"/>
      <c r="ZH227" s="38"/>
      <c r="ZI227" s="38"/>
      <c r="ZJ227" s="38"/>
      <c r="ZK227" s="38"/>
      <c r="ZL227" s="38"/>
      <c r="ZM227" s="38"/>
      <c r="ZN227" s="38"/>
      <c r="ZO227" s="38"/>
      <c r="ZP227" s="38"/>
      <c r="ZQ227" s="38"/>
      <c r="ZR227" s="38"/>
      <c r="ZS227" s="38"/>
      <c r="ZT227" s="38"/>
      <c r="ZU227" s="38"/>
      <c r="ZV227" s="38"/>
      <c r="ZW227" s="38"/>
      <c r="ZX227" s="38"/>
      <c r="ZY227" s="38"/>
      <c r="ZZ227" s="38"/>
      <c r="AAA227" s="38"/>
      <c r="AAB227" s="38"/>
      <c r="AAC227" s="38"/>
      <c r="AAD227" s="38"/>
      <c r="AAE227" s="38"/>
      <c r="AAF227" s="38"/>
      <c r="AAG227" s="38"/>
      <c r="AAH227" s="38"/>
      <c r="AAI227" s="38"/>
      <c r="AAJ227" s="38"/>
      <c r="AAK227" s="38"/>
      <c r="AAL227" s="38"/>
      <c r="AAM227" s="38"/>
      <c r="AAN227" s="38"/>
      <c r="AAO227" s="38"/>
      <c r="AAP227" s="38"/>
      <c r="AAQ227" s="38"/>
      <c r="AAR227" s="38"/>
      <c r="AAS227" s="38"/>
      <c r="AAT227" s="38"/>
      <c r="AAU227" s="38"/>
      <c r="AAV227" s="38"/>
      <c r="AAW227" s="38"/>
      <c r="AAX227" s="38"/>
      <c r="AAY227" s="38"/>
      <c r="AAZ227" s="38"/>
      <c r="ABA227" s="38"/>
      <c r="ABB227" s="38"/>
      <c r="ABC227" s="38"/>
      <c r="ABD227" s="38"/>
      <c r="ABE227" s="38"/>
      <c r="ABF227" s="38"/>
      <c r="ABG227" s="38"/>
      <c r="ABH227" s="38"/>
      <c r="ABI227" s="38"/>
      <c r="ABJ227" s="38"/>
      <c r="ABK227" s="38"/>
      <c r="ABL227" s="38"/>
      <c r="ABM227" s="38"/>
      <c r="ABN227" s="38"/>
      <c r="ABO227" s="38"/>
      <c r="ABP227" s="38"/>
      <c r="ABQ227" s="38"/>
      <c r="ABR227" s="38"/>
      <c r="ABS227" s="38"/>
      <c r="ABT227" s="38"/>
      <c r="ABU227" s="38"/>
      <c r="ABV227" s="38"/>
      <c r="ABW227" s="38"/>
      <c r="ABX227" s="38"/>
      <c r="ABY227" s="38"/>
      <c r="ABZ227" s="38"/>
      <c r="ACA227" s="38"/>
      <c r="ACB227" s="38"/>
      <c r="ACC227" s="38"/>
      <c r="ACD227" s="38"/>
      <c r="ACE227" s="38"/>
      <c r="ACF227" s="38"/>
      <c r="ACG227" s="38"/>
      <c r="ACH227" s="38"/>
      <c r="ACI227" s="38"/>
      <c r="ACJ227" s="38"/>
      <c r="ACK227" s="38"/>
      <c r="ACL227" s="38"/>
      <c r="ACM227" s="38"/>
      <c r="ACN227" s="38"/>
      <c r="ACO227" s="38"/>
      <c r="ACP227" s="38"/>
      <c r="ACQ227" s="38"/>
      <c r="ACR227" s="38"/>
      <c r="ACS227" s="38"/>
      <c r="ACT227" s="38"/>
      <c r="ACU227" s="38"/>
      <c r="ACV227" s="38"/>
      <c r="ACW227" s="38"/>
      <c r="ACX227" s="38"/>
      <c r="ACY227" s="38"/>
      <c r="ACZ227" s="38"/>
      <c r="ADA227" s="38"/>
      <c r="ADB227" s="38"/>
      <c r="ADC227" s="38"/>
      <c r="ADD227" s="38"/>
      <c r="ADE227" s="38"/>
      <c r="ADF227" s="38"/>
      <c r="ADG227" s="38"/>
      <c r="ADH227" s="38"/>
      <c r="ADI227" s="38"/>
      <c r="ADJ227" s="38"/>
      <c r="ADK227" s="38"/>
      <c r="ADL227" s="38"/>
      <c r="ADM227" s="38"/>
      <c r="ADN227" s="38"/>
      <c r="ADO227" s="38"/>
      <c r="ADP227" s="38"/>
      <c r="ADQ227" s="38"/>
      <c r="ADR227" s="38"/>
      <c r="ADS227" s="38"/>
      <c r="ADT227" s="38"/>
      <c r="ADU227" s="38"/>
      <c r="ADV227" s="38"/>
      <c r="ADW227" s="38"/>
      <c r="ADX227" s="38"/>
      <c r="ADY227" s="38"/>
      <c r="ADZ227" s="38"/>
      <c r="AEA227" s="38"/>
      <c r="AEB227" s="38"/>
      <c r="AEC227" s="38"/>
      <c r="AED227" s="38"/>
      <c r="AEE227" s="38"/>
      <c r="AEF227" s="38"/>
      <c r="AEG227" s="38"/>
      <c r="AEH227" s="38"/>
      <c r="AEI227" s="38"/>
      <c r="AEJ227" s="38"/>
      <c r="AEK227" s="38"/>
      <c r="AEL227" s="38"/>
      <c r="AEM227" s="38"/>
      <c r="AEN227" s="38"/>
      <c r="AEO227" s="38"/>
      <c r="AEP227" s="38"/>
      <c r="AEQ227" s="38"/>
      <c r="AER227" s="38"/>
      <c r="AES227" s="38"/>
      <c r="AET227" s="38"/>
      <c r="AEU227" s="38"/>
      <c r="AEV227" s="38"/>
      <c r="AEW227" s="38"/>
      <c r="AEX227" s="38"/>
      <c r="AEY227" s="38"/>
      <c r="AEZ227" s="38"/>
      <c r="AFA227" s="38"/>
      <c r="AFB227" s="38"/>
      <c r="AFC227" s="38"/>
      <c r="AFD227" s="38"/>
      <c r="AFE227" s="38"/>
      <c r="AFF227" s="38"/>
      <c r="AFG227" s="38"/>
      <c r="AFH227" s="38"/>
      <c r="AFI227" s="38"/>
      <c r="AFJ227" s="38"/>
      <c r="AFK227" s="38"/>
      <c r="AFL227" s="38"/>
      <c r="AFM227" s="38"/>
      <c r="AFN227" s="38"/>
      <c r="AFO227" s="38"/>
      <c r="AFP227" s="38"/>
      <c r="AFQ227" s="38"/>
      <c r="AFR227" s="38"/>
      <c r="AFS227" s="38"/>
      <c r="AFT227" s="38"/>
      <c r="AFU227" s="38"/>
      <c r="AFV227" s="38"/>
      <c r="AFW227" s="38"/>
      <c r="AFX227" s="38"/>
      <c r="AFY227" s="38"/>
      <c r="AFZ227" s="38"/>
      <c r="AGA227" s="38"/>
      <c r="AGB227" s="38"/>
      <c r="AGC227" s="38"/>
      <c r="AGD227" s="38"/>
      <c r="AGE227" s="38"/>
      <c r="AGF227" s="38"/>
      <c r="AGG227" s="38"/>
      <c r="AGH227" s="38"/>
      <c r="AGI227" s="38"/>
      <c r="AGJ227" s="38"/>
      <c r="AGK227" s="38"/>
      <c r="AGL227" s="38"/>
      <c r="AGM227" s="38"/>
      <c r="AGN227" s="38"/>
      <c r="AGO227" s="38"/>
      <c r="AGP227" s="38"/>
      <c r="AGQ227" s="38"/>
      <c r="AGR227" s="38"/>
      <c r="AGS227" s="38"/>
      <c r="AGT227" s="38"/>
      <c r="AGU227" s="38"/>
      <c r="AGV227" s="38"/>
      <c r="AGW227" s="38"/>
      <c r="AGX227" s="38"/>
      <c r="AGY227" s="38"/>
      <c r="AGZ227" s="38"/>
      <c r="AHA227" s="38"/>
      <c r="AHB227" s="38"/>
      <c r="AHC227" s="38"/>
      <c r="AHD227" s="38"/>
      <c r="AHE227" s="38"/>
      <c r="AHF227" s="38"/>
      <c r="AHG227" s="38"/>
      <c r="AHH227" s="38"/>
      <c r="AHI227" s="38"/>
      <c r="AHJ227" s="38"/>
      <c r="AHK227" s="38"/>
      <c r="AHL227" s="38"/>
      <c r="AHM227" s="38"/>
      <c r="AHN227" s="38"/>
      <c r="AHO227" s="38"/>
      <c r="AHP227" s="38"/>
      <c r="AHQ227" s="38"/>
      <c r="AHR227" s="38"/>
      <c r="AHS227" s="38"/>
      <c r="AHT227" s="38"/>
      <c r="AHU227" s="38"/>
      <c r="AHV227" s="38"/>
      <c r="AHW227" s="38"/>
      <c r="AHX227" s="38"/>
      <c r="AHY227" s="38"/>
      <c r="AHZ227" s="38"/>
      <c r="AIA227" s="38"/>
      <c r="AIB227" s="38"/>
      <c r="AIC227" s="38"/>
      <c r="AID227" s="38"/>
      <c r="AIE227" s="38"/>
      <c r="AIF227" s="38"/>
      <c r="AIG227" s="38"/>
      <c r="AIH227" s="38"/>
      <c r="AII227" s="38"/>
      <c r="AIJ227" s="38"/>
      <c r="AIK227" s="38"/>
      <c r="AIL227" s="38"/>
      <c r="AIM227" s="38"/>
      <c r="AIN227" s="38"/>
      <c r="AIO227" s="38"/>
      <c r="AIP227" s="38"/>
      <c r="AIQ227" s="38"/>
      <c r="AIR227" s="38"/>
      <c r="AIS227" s="38"/>
      <c r="AIT227" s="38"/>
      <c r="AIU227" s="38"/>
      <c r="AIV227" s="38"/>
      <c r="AIW227" s="38"/>
      <c r="AIX227" s="38"/>
      <c r="AIY227" s="38"/>
      <c r="AIZ227" s="38"/>
      <c r="AJA227" s="38"/>
      <c r="AJB227" s="38"/>
      <c r="AJC227" s="38"/>
      <c r="AJD227" s="38"/>
      <c r="AJE227" s="38"/>
      <c r="AJF227" s="38"/>
      <c r="AJG227" s="38"/>
      <c r="AJH227" s="38"/>
      <c r="AJI227" s="38"/>
      <c r="AJJ227" s="38"/>
      <c r="AJK227" s="38"/>
      <c r="AJL227" s="38"/>
      <c r="AJM227" s="38"/>
      <c r="AJN227" s="38"/>
      <c r="AJO227" s="38"/>
      <c r="AJP227" s="38"/>
      <c r="AJQ227" s="38"/>
      <c r="AJR227" s="38"/>
      <c r="AJS227" s="38"/>
      <c r="AJT227" s="38"/>
      <c r="AJU227" s="38"/>
      <c r="AJV227" s="38"/>
      <c r="AJW227" s="38"/>
      <c r="AJX227" s="38"/>
      <c r="AJY227" s="38"/>
      <c r="AJZ227" s="38"/>
      <c r="AKA227" s="38"/>
      <c r="AKB227" s="38"/>
      <c r="AKC227" s="38"/>
      <c r="AKD227" s="38"/>
      <c r="AKE227" s="38"/>
      <c r="AKF227" s="38"/>
      <c r="AKG227" s="38"/>
      <c r="AKH227" s="38"/>
      <c r="AKI227" s="38"/>
      <c r="AKJ227" s="38"/>
      <c r="AKK227" s="38"/>
      <c r="AKL227" s="38"/>
      <c r="AKM227" s="38"/>
      <c r="AKN227" s="38"/>
      <c r="AKO227" s="38"/>
      <c r="AKP227" s="38"/>
      <c r="AKQ227" s="38"/>
      <c r="AKR227" s="38"/>
      <c r="AKS227" s="38"/>
      <c r="AKT227" s="38"/>
      <c r="AKU227" s="38"/>
      <c r="AKV227" s="38"/>
      <c r="AKW227" s="38"/>
      <c r="AKX227" s="38"/>
      <c r="AKY227" s="38"/>
      <c r="AKZ227" s="38"/>
      <c r="ALA227" s="38"/>
      <c r="ALB227" s="38"/>
      <c r="ALC227" s="38"/>
      <c r="ALD227" s="38"/>
      <c r="ALE227" s="38"/>
      <c r="ALF227" s="38"/>
      <c r="ALG227" s="38"/>
      <c r="ALH227" s="38"/>
      <c r="ALI227" s="38"/>
      <c r="ALJ227" s="38"/>
      <c r="ALK227" s="38"/>
      <c r="ALL227" s="38"/>
      <c r="ALM227" s="38"/>
      <c r="ALN227" s="38"/>
      <c r="ALO227" s="38"/>
      <c r="ALP227" s="38"/>
      <c r="ALQ227" s="38"/>
      <c r="ALR227" s="38"/>
      <c r="ALS227" s="38"/>
      <c r="ALT227" s="38"/>
      <c r="ALU227" s="38"/>
      <c r="ALV227" s="38"/>
      <c r="ALW227" s="38"/>
      <c r="ALX227" s="38"/>
      <c r="ALY227" s="38"/>
      <c r="ALZ227" s="38"/>
      <c r="AMA227" s="38"/>
      <c r="AMB227" s="38"/>
      <c r="AMC227" s="38"/>
      <c r="AMD227" s="38"/>
      <c r="AME227" s="38"/>
      <c r="AMF227" s="38"/>
      <c r="AMG227" s="38"/>
      <c r="AMH227" s="38"/>
      <c r="AMI227" s="38"/>
      <c r="AMJ227" s="38"/>
      <c r="AMK227" s="38"/>
      <c r="AML227" s="38"/>
      <c r="AMM227" s="38"/>
      <c r="AMN227" s="38"/>
      <c r="AMO227" s="38"/>
      <c r="AMP227" s="38"/>
      <c r="AMQ227" s="38"/>
      <c r="AMR227" s="38"/>
      <c r="AMS227" s="38"/>
      <c r="AMT227" s="38"/>
      <c r="AMU227" s="38"/>
      <c r="AMV227" s="38"/>
      <c r="AMW227" s="38"/>
      <c r="AMX227" s="38"/>
      <c r="AMY227" s="38"/>
      <c r="AMZ227" s="38"/>
      <c r="ANA227" s="38"/>
      <c r="ANB227" s="38"/>
      <c r="ANC227" s="38"/>
      <c r="AND227" s="38"/>
      <c r="ANE227" s="38"/>
      <c r="ANF227" s="38"/>
      <c r="ANG227" s="38"/>
      <c r="ANH227" s="38"/>
      <c r="ANI227" s="38"/>
      <c r="ANJ227" s="38"/>
      <c r="ANK227" s="38"/>
      <c r="ANL227" s="38"/>
      <c r="ANM227" s="38"/>
      <c r="ANN227" s="38"/>
      <c r="ANO227" s="38"/>
      <c r="ANP227" s="38"/>
      <c r="ANQ227" s="38"/>
      <c r="ANR227" s="38"/>
      <c r="ANS227" s="38"/>
      <c r="ANT227" s="38"/>
      <c r="ANU227" s="38"/>
      <c r="ANV227" s="38"/>
      <c r="ANW227" s="38"/>
      <c r="ANX227" s="38"/>
      <c r="ANY227" s="38"/>
      <c r="ANZ227" s="38"/>
      <c r="AOA227" s="38"/>
      <c r="AOB227" s="38"/>
      <c r="AOC227" s="38"/>
      <c r="AOD227" s="38"/>
      <c r="AOE227" s="38"/>
      <c r="AOF227" s="38"/>
      <c r="AOG227" s="38"/>
      <c r="AOH227" s="38"/>
      <c r="AOI227" s="38"/>
      <c r="AOJ227" s="38"/>
      <c r="AOK227" s="38"/>
      <c r="AOL227" s="38"/>
      <c r="AOM227" s="38"/>
      <c r="AON227" s="38"/>
      <c r="AOO227" s="38"/>
      <c r="AOP227" s="38"/>
      <c r="AOQ227" s="38"/>
      <c r="AOR227" s="38"/>
      <c r="AOS227" s="38"/>
      <c r="AOT227" s="38"/>
      <c r="AOU227" s="38"/>
      <c r="AOV227" s="38"/>
      <c r="AOW227" s="38"/>
      <c r="AOX227" s="38"/>
      <c r="AOY227" s="38"/>
      <c r="AOZ227" s="38"/>
      <c r="APA227" s="38"/>
      <c r="APB227" s="38"/>
      <c r="APC227" s="38"/>
      <c r="APD227" s="38"/>
      <c r="APE227" s="38"/>
      <c r="APF227" s="38"/>
      <c r="APG227" s="38"/>
      <c r="APH227" s="38"/>
      <c r="API227" s="38"/>
      <c r="APJ227" s="38"/>
      <c r="APK227" s="38"/>
      <c r="APL227" s="38"/>
      <c r="APM227" s="38"/>
      <c r="APN227" s="38"/>
      <c r="APO227" s="38"/>
      <c r="APP227" s="38"/>
      <c r="APQ227" s="38"/>
      <c r="APR227" s="38"/>
      <c r="APS227" s="38"/>
      <c r="APT227" s="38"/>
      <c r="APU227" s="38"/>
      <c r="APV227" s="38"/>
      <c r="APW227" s="38"/>
      <c r="APX227" s="38"/>
      <c r="APY227" s="38"/>
      <c r="APZ227" s="38"/>
      <c r="AQA227" s="38"/>
      <c r="AQB227" s="38"/>
      <c r="AQC227" s="38"/>
      <c r="AQD227" s="38"/>
      <c r="AQE227" s="38"/>
      <c r="AQF227" s="38"/>
      <c r="AQG227" s="38"/>
      <c r="AQH227" s="38"/>
      <c r="AQI227" s="38"/>
      <c r="AQJ227" s="38"/>
      <c r="AQK227" s="38"/>
      <c r="AQL227" s="38"/>
      <c r="AQM227" s="38"/>
      <c r="AQN227" s="38"/>
      <c r="AQO227" s="38"/>
      <c r="AQP227" s="38"/>
      <c r="AQQ227" s="38"/>
      <c r="AQR227" s="38"/>
      <c r="AQS227" s="38"/>
      <c r="AQT227" s="38"/>
      <c r="AQU227" s="38"/>
      <c r="AQV227" s="38"/>
      <c r="AQW227" s="38"/>
      <c r="AQX227" s="38"/>
      <c r="AQY227" s="38"/>
      <c r="AQZ227" s="38"/>
      <c r="ARA227" s="38"/>
      <c r="ARB227" s="38"/>
      <c r="ARC227" s="38"/>
      <c r="ARD227" s="38"/>
      <c r="ARE227" s="38"/>
      <c r="ARF227" s="38"/>
      <c r="ARG227" s="38"/>
      <c r="ARH227" s="38"/>
      <c r="ARI227" s="38"/>
      <c r="ARJ227" s="38"/>
      <c r="ARK227" s="38"/>
      <c r="ARL227" s="38"/>
      <c r="ARM227" s="38"/>
      <c r="ARN227" s="38"/>
      <c r="ARO227" s="38"/>
      <c r="ARP227" s="38"/>
      <c r="ARQ227" s="38"/>
      <c r="ARR227" s="38"/>
      <c r="ARS227" s="38"/>
      <c r="ART227" s="38"/>
      <c r="ARU227" s="38"/>
      <c r="ARV227" s="38"/>
      <c r="ARW227" s="38"/>
      <c r="ARX227" s="38"/>
      <c r="ARY227" s="38"/>
      <c r="ARZ227" s="38"/>
      <c r="ASA227" s="38"/>
      <c r="ASB227" s="38"/>
      <c r="ASC227" s="38"/>
      <c r="ASD227" s="38"/>
      <c r="ASE227" s="38"/>
      <c r="ASF227" s="38"/>
      <c r="ASG227" s="38"/>
      <c r="ASH227" s="38"/>
      <c r="ASI227" s="38"/>
      <c r="ASJ227" s="38"/>
      <c r="ASK227" s="38"/>
      <c r="ASL227" s="38"/>
      <c r="ASM227" s="38"/>
      <c r="ASN227" s="38"/>
      <c r="ASO227" s="38"/>
      <c r="ASP227" s="38"/>
      <c r="ASQ227" s="38"/>
      <c r="ASR227" s="38"/>
      <c r="ASS227" s="38"/>
      <c r="AST227" s="38"/>
      <c r="ASU227" s="38"/>
      <c r="ASV227" s="38"/>
      <c r="ASW227" s="38"/>
      <c r="ASX227" s="38"/>
      <c r="ASY227" s="38"/>
      <c r="ASZ227" s="38"/>
      <c r="ATA227" s="38"/>
      <c r="ATB227" s="38"/>
      <c r="ATC227" s="38"/>
      <c r="ATD227" s="38"/>
      <c r="ATE227" s="38"/>
      <c r="ATF227" s="38"/>
      <c r="ATG227" s="38"/>
      <c r="ATH227" s="38"/>
      <c r="ATI227" s="38"/>
      <c r="ATJ227" s="38"/>
      <c r="ATK227" s="38"/>
      <c r="ATL227" s="38"/>
      <c r="ATM227" s="38"/>
      <c r="ATN227" s="38"/>
      <c r="ATO227" s="38"/>
      <c r="ATP227" s="38"/>
      <c r="ATQ227" s="38"/>
      <c r="ATR227" s="38"/>
      <c r="ATS227" s="38"/>
      <c r="ATT227" s="38"/>
      <c r="ATU227" s="38"/>
      <c r="ATV227" s="38"/>
      <c r="ATW227" s="38"/>
      <c r="ATX227" s="38"/>
      <c r="ATY227" s="38"/>
      <c r="ATZ227" s="38"/>
    </row>
    <row r="228" spans="1:1222">
      <c r="A228" s="43" t="s">
        <v>290</v>
      </c>
      <c r="B228" s="43"/>
      <c r="C228" s="43" t="s">
        <v>294</v>
      </c>
    </row>
    <row r="229" spans="1:1222">
      <c r="A229" s="41" t="s">
        <v>3</v>
      </c>
      <c r="B229" s="41"/>
      <c r="C229" s="41"/>
    </row>
    <row r="231" spans="1:1222">
      <c r="A231" s="41" t="s">
        <v>297</v>
      </c>
      <c r="B231" s="41" t="s">
        <v>34</v>
      </c>
      <c r="C231" s="41"/>
    </row>
    <row r="232" spans="1:1222">
      <c r="A232" s="52" t="s">
        <v>310</v>
      </c>
      <c r="B232" s="52">
        <v>1</v>
      </c>
      <c r="C232" s="42" t="s">
        <v>150</v>
      </c>
    </row>
    <row r="233" spans="1:1222">
      <c r="A233" s="43"/>
      <c r="B233" s="43"/>
      <c r="C233" s="43"/>
    </row>
    <row r="234" spans="1:1222">
      <c r="A234" s="41" t="s">
        <v>3</v>
      </c>
      <c r="B234" s="41"/>
      <c r="C234" s="41"/>
    </row>
    <row r="236" spans="1:1222">
      <c r="A236" s="41" t="s">
        <v>301</v>
      </c>
      <c r="B236" s="41" t="s">
        <v>34</v>
      </c>
      <c r="C236" s="41"/>
    </row>
    <row r="237" spans="1:1222">
      <c r="A237" s="52" t="s">
        <v>288</v>
      </c>
      <c r="B237" s="52">
        <v>5</v>
      </c>
      <c r="C237" s="42"/>
    </row>
    <row r="238" spans="1:1222">
      <c r="A238" s="64" t="s">
        <v>289</v>
      </c>
      <c r="B238" s="64"/>
      <c r="C238" s="42" t="s">
        <v>302</v>
      </c>
    </row>
    <row r="239" spans="1:1222">
      <c r="A239" s="64" t="s">
        <v>291</v>
      </c>
      <c r="B239" s="64"/>
      <c r="C239" s="42" t="s">
        <v>303</v>
      </c>
    </row>
    <row r="240" spans="1:1222">
      <c r="A240" s="64" t="s">
        <v>147</v>
      </c>
      <c r="B240" s="64"/>
      <c r="C240" s="42" t="s">
        <v>305</v>
      </c>
    </row>
    <row r="241" spans="1:3">
      <c r="A241" s="64" t="s">
        <v>261</v>
      </c>
      <c r="B241" s="64"/>
      <c r="C241" s="42">
        <v>1</v>
      </c>
    </row>
    <row r="242" spans="1:3">
      <c r="A242" s="43" t="s">
        <v>290</v>
      </c>
      <c r="B242" s="43"/>
      <c r="C242" s="43" t="s">
        <v>304</v>
      </c>
    </row>
    <row r="243" spans="1:3">
      <c r="A243" s="41" t="s">
        <v>3</v>
      </c>
      <c r="B243" s="41"/>
      <c r="C243" s="41"/>
    </row>
    <row r="245" spans="1:3">
      <c r="A245" s="41" t="s">
        <v>306</v>
      </c>
      <c r="B245" s="41" t="s">
        <v>34</v>
      </c>
      <c r="C245" s="41"/>
    </row>
    <row r="246" spans="1:3">
      <c r="A246" s="52" t="s">
        <v>311</v>
      </c>
      <c r="B246" s="52">
        <v>1</v>
      </c>
      <c r="C246" s="42"/>
    </row>
    <row r="247" spans="1:3">
      <c r="A247" s="43"/>
      <c r="B247" s="43"/>
      <c r="C247" s="43"/>
    </row>
    <row r="248" spans="1:3">
      <c r="A248" s="41" t="s">
        <v>3</v>
      </c>
      <c r="B248" s="41"/>
      <c r="C248" s="41"/>
    </row>
    <row r="250" spans="1:3">
      <c r="A250" s="41" t="s">
        <v>322</v>
      </c>
      <c r="B250" s="41" t="s">
        <v>34</v>
      </c>
      <c r="C250" s="41"/>
    </row>
    <row r="251" spans="1:3">
      <c r="A251" s="52" t="s">
        <v>325</v>
      </c>
      <c r="B251" s="52">
        <v>1</v>
      </c>
      <c r="C251" s="42"/>
    </row>
    <row r="252" spans="1:3">
      <c r="A252" s="43"/>
      <c r="B252" s="43"/>
      <c r="C252" s="43"/>
    </row>
    <row r="253" spans="1:3">
      <c r="A253" s="41" t="s">
        <v>3</v>
      </c>
      <c r="B253" s="41"/>
      <c r="C253" s="41"/>
    </row>
    <row r="255" spans="1:3">
      <c r="A255" s="41" t="s">
        <v>323</v>
      </c>
      <c r="B255" s="41" t="s">
        <v>34</v>
      </c>
      <c r="C255" s="41"/>
    </row>
    <row r="256" spans="1:3">
      <c r="A256" s="52" t="s">
        <v>318</v>
      </c>
      <c r="B256" s="52">
        <v>1</v>
      </c>
      <c r="C256" s="42"/>
    </row>
    <row r="257" spans="1:1222">
      <c r="A257" s="43"/>
      <c r="B257" s="43"/>
      <c r="C257" s="43"/>
    </row>
    <row r="258" spans="1:1222">
      <c r="A258" s="41" t="s">
        <v>3</v>
      </c>
      <c r="B258" s="41"/>
      <c r="C258" s="41"/>
    </row>
    <row r="260" spans="1:1222">
      <c r="A260" s="41" t="s">
        <v>324</v>
      </c>
      <c r="B260" s="41" t="s">
        <v>34</v>
      </c>
      <c r="C260" s="41"/>
    </row>
    <row r="261" spans="1:1222">
      <c r="A261" s="52" t="s">
        <v>326</v>
      </c>
      <c r="B261" s="52">
        <v>1</v>
      </c>
      <c r="C261" s="42"/>
    </row>
    <row r="262" spans="1:1222">
      <c r="A262" s="43"/>
      <c r="B262" s="43"/>
      <c r="C262" s="43"/>
    </row>
    <row r="263" spans="1:1222">
      <c r="A263" s="41" t="s">
        <v>3</v>
      </c>
      <c r="B263" s="41"/>
      <c r="C263" s="41"/>
    </row>
    <row r="265" spans="1:1222">
      <c r="A265" s="41" t="s">
        <v>327</v>
      </c>
      <c r="B265" s="41" t="s">
        <v>34</v>
      </c>
      <c r="C265" s="41"/>
    </row>
    <row r="266" spans="1:1222" s="37" customFormat="1">
      <c r="A266" s="52" t="s">
        <v>108</v>
      </c>
      <c r="B266" s="52">
        <v>3</v>
      </c>
      <c r="C266" s="42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109</v>
      </c>
      <c r="B267" s="43"/>
      <c r="C267" s="43" t="s">
        <v>111</v>
      </c>
      <c r="D267" s="74" t="s">
        <v>344</v>
      </c>
      <c r="E267" s="74" t="s">
        <v>343</v>
      </c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43" t="s">
        <v>110</v>
      </c>
      <c r="B268" s="43"/>
      <c r="C268" s="43" t="s">
        <v>104</v>
      </c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</row>
    <row r="269" spans="1:1222" s="37" customFormat="1">
      <c r="A269" s="43" t="s">
        <v>74</v>
      </c>
      <c r="B269" s="43"/>
      <c r="C269" s="43" t="s">
        <v>112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</row>
    <row r="270" spans="1:1222" s="37" customFormat="1">
      <c r="A270" s="52" t="s">
        <v>116</v>
      </c>
      <c r="B270" s="52">
        <v>2</v>
      </c>
      <c r="C270" s="42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42" t="s">
        <v>81</v>
      </c>
      <c r="B271" s="42"/>
      <c r="C271" s="42" t="s">
        <v>206</v>
      </c>
      <c r="D271" s="74" t="s">
        <v>344</v>
      </c>
      <c r="E271" s="74" t="s">
        <v>345</v>
      </c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2" t="s">
        <v>117</v>
      </c>
      <c r="B272" s="42"/>
      <c r="C272" s="42">
        <v>300000</v>
      </c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74" t="s">
        <v>344</v>
      </c>
      <c r="E274" s="74" t="s">
        <v>346</v>
      </c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136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>
      <c r="A276" s="43"/>
      <c r="B276" s="43"/>
      <c r="C276" s="43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>
      <c r="A277" s="52" t="s">
        <v>329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26.4">
      <c r="A278" s="43"/>
      <c r="B278" s="43"/>
      <c r="C278" s="43" t="s">
        <v>179</v>
      </c>
      <c r="D278" s="74" t="s">
        <v>344</v>
      </c>
      <c r="E278" s="74" t="s">
        <v>347</v>
      </c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 ht="16.2" customHeight="1">
      <c r="A279" s="52" t="s">
        <v>155</v>
      </c>
      <c r="B279" s="52">
        <v>1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16.2" customHeight="1">
      <c r="A280" s="43"/>
      <c r="B280" s="43"/>
      <c r="C280" s="43"/>
      <c r="D280" s="74" t="s">
        <v>344</v>
      </c>
      <c r="E280" s="74" t="s">
        <v>348</v>
      </c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52" t="s">
        <v>340</v>
      </c>
      <c r="B281" s="52">
        <v>3</v>
      </c>
      <c r="C281" s="42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69" customFormat="1" ht="15.6" customHeight="1">
      <c r="A282" s="67" t="s">
        <v>338</v>
      </c>
      <c r="B282" s="67"/>
      <c r="C282" s="67" t="s">
        <v>339</v>
      </c>
      <c r="D282" s="74" t="s">
        <v>344</v>
      </c>
      <c r="E282" s="74" t="s">
        <v>349</v>
      </c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  <c r="BW282" s="68"/>
      <c r="BX282" s="68"/>
      <c r="BY282" s="68"/>
      <c r="BZ282" s="68"/>
      <c r="CA282" s="68"/>
      <c r="CB282" s="68"/>
      <c r="CC282" s="68"/>
      <c r="CD282" s="68"/>
      <c r="CE282" s="68"/>
      <c r="CF282" s="68"/>
      <c r="CG282" s="68"/>
      <c r="CH282" s="68"/>
      <c r="CI282" s="68"/>
      <c r="CJ282" s="68"/>
      <c r="CK282" s="68"/>
      <c r="CL282" s="68"/>
      <c r="CM282" s="68"/>
      <c r="CN282" s="68"/>
      <c r="CO282" s="68"/>
      <c r="CP282" s="68"/>
      <c r="CQ282" s="68"/>
      <c r="CR282" s="68"/>
      <c r="CS282" s="68"/>
      <c r="CT282" s="68"/>
      <c r="CU282" s="68"/>
      <c r="CV282" s="68"/>
      <c r="CW282" s="68"/>
      <c r="CX282" s="68"/>
      <c r="CY282" s="68"/>
      <c r="CZ282" s="68"/>
      <c r="DA282" s="68"/>
      <c r="DB282" s="68"/>
      <c r="DC282" s="68"/>
      <c r="DD282" s="68"/>
      <c r="DE282" s="68"/>
      <c r="DF282" s="68"/>
      <c r="DG282" s="68"/>
      <c r="DH282" s="68"/>
      <c r="DI282" s="68"/>
      <c r="DJ282" s="68"/>
      <c r="DK282" s="68"/>
      <c r="DL282" s="68"/>
      <c r="DM282" s="68"/>
      <c r="DN282" s="68"/>
      <c r="DO282" s="68"/>
      <c r="DP282" s="68"/>
      <c r="DQ282" s="68"/>
      <c r="DR282" s="68"/>
      <c r="DS282" s="68"/>
      <c r="DT282" s="68"/>
      <c r="DU282" s="68"/>
      <c r="DV282" s="68"/>
      <c r="DW282" s="68"/>
      <c r="DX282" s="68"/>
      <c r="DY282" s="68"/>
      <c r="DZ282" s="68"/>
      <c r="EA282" s="68"/>
      <c r="EB282" s="68"/>
      <c r="EC282" s="68"/>
      <c r="ED282" s="68"/>
      <c r="EE282" s="68"/>
      <c r="EF282" s="68"/>
      <c r="EG282" s="68"/>
      <c r="EH282" s="68"/>
      <c r="EI282" s="68"/>
      <c r="EJ282" s="68"/>
      <c r="EK282" s="68"/>
      <c r="EL282" s="68"/>
      <c r="EM282" s="68"/>
      <c r="EN282" s="68"/>
      <c r="EO282" s="68"/>
      <c r="EP282" s="68"/>
      <c r="EQ282" s="68"/>
      <c r="ER282" s="68"/>
      <c r="ES282" s="68"/>
      <c r="ET282" s="68"/>
      <c r="EU282" s="68"/>
      <c r="EV282" s="68"/>
      <c r="EW282" s="68"/>
      <c r="EX282" s="68"/>
      <c r="EY282" s="68"/>
      <c r="EZ282" s="68"/>
      <c r="FA282" s="68"/>
      <c r="FB282" s="68"/>
      <c r="FC282" s="68"/>
      <c r="FD282" s="68"/>
      <c r="FE282" s="68"/>
      <c r="FF282" s="68"/>
      <c r="FG282" s="68"/>
      <c r="FH282" s="68"/>
      <c r="FI282" s="68"/>
      <c r="FJ282" s="68"/>
      <c r="FK282" s="68"/>
      <c r="FL282" s="68"/>
      <c r="FM282" s="68"/>
      <c r="FN282" s="68"/>
      <c r="FO282" s="68"/>
      <c r="FP282" s="68"/>
      <c r="FQ282" s="68"/>
      <c r="FR282" s="68"/>
      <c r="FS282" s="68"/>
      <c r="FT282" s="68"/>
      <c r="FU282" s="68"/>
      <c r="FV282" s="68"/>
      <c r="FW282" s="68"/>
      <c r="FX282" s="68"/>
      <c r="FY282" s="68"/>
      <c r="FZ282" s="68"/>
      <c r="GA282" s="68"/>
      <c r="GB282" s="68"/>
      <c r="GC282" s="68"/>
      <c r="GD282" s="68"/>
      <c r="GE282" s="68"/>
      <c r="GF282" s="68"/>
      <c r="GG282" s="68"/>
      <c r="GH282" s="68"/>
      <c r="GI282" s="68"/>
      <c r="GJ282" s="68"/>
      <c r="GK282" s="68"/>
      <c r="GL282" s="68"/>
      <c r="GM282" s="68"/>
      <c r="GN282" s="68"/>
      <c r="GO282" s="68"/>
      <c r="GP282" s="68"/>
      <c r="GQ282" s="68"/>
      <c r="GR282" s="68"/>
      <c r="GS282" s="68"/>
      <c r="GT282" s="68"/>
      <c r="GU282" s="68"/>
      <c r="GV282" s="68"/>
      <c r="GW282" s="68"/>
      <c r="GX282" s="68"/>
      <c r="GY282" s="68"/>
      <c r="GZ282" s="68"/>
      <c r="HA282" s="68"/>
      <c r="HB282" s="68"/>
      <c r="HC282" s="68"/>
      <c r="HD282" s="68"/>
      <c r="HE282" s="68"/>
      <c r="HF282" s="68"/>
      <c r="HG282" s="68"/>
      <c r="HH282" s="68"/>
      <c r="HI282" s="68"/>
      <c r="HJ282" s="68"/>
      <c r="HK282" s="68"/>
      <c r="HL282" s="68"/>
      <c r="HM282" s="68"/>
      <c r="HN282" s="68"/>
      <c r="HO282" s="68"/>
      <c r="HP282" s="68"/>
      <c r="HQ282" s="68"/>
      <c r="HR282" s="68"/>
      <c r="HS282" s="68"/>
      <c r="HT282" s="68"/>
      <c r="HU282" s="68"/>
      <c r="HV282" s="68"/>
      <c r="HW282" s="68"/>
      <c r="HX282" s="68"/>
      <c r="HY282" s="68"/>
      <c r="HZ282" s="68"/>
      <c r="IA282" s="68"/>
      <c r="IB282" s="68"/>
      <c r="IC282" s="68"/>
      <c r="ID282" s="68"/>
      <c r="IE282" s="68"/>
      <c r="IF282" s="68"/>
      <c r="IG282" s="68"/>
      <c r="IH282" s="68"/>
      <c r="II282" s="68"/>
      <c r="IJ282" s="68"/>
      <c r="IK282" s="68"/>
      <c r="IL282" s="68"/>
      <c r="IM282" s="68"/>
      <c r="IN282" s="68"/>
      <c r="IO282" s="68"/>
      <c r="IP282" s="68"/>
      <c r="IQ282" s="68"/>
      <c r="IR282" s="68"/>
      <c r="IS282" s="68"/>
      <c r="IT282" s="68"/>
      <c r="IU282" s="68"/>
      <c r="IV282" s="68"/>
      <c r="IW282" s="68"/>
      <c r="IX282" s="68"/>
      <c r="IY282" s="68"/>
      <c r="IZ282" s="68"/>
      <c r="JA282" s="68"/>
      <c r="JB282" s="68"/>
      <c r="JC282" s="68"/>
      <c r="JD282" s="68"/>
      <c r="JE282" s="68"/>
      <c r="JF282" s="68"/>
      <c r="JG282" s="68"/>
      <c r="JH282" s="68"/>
      <c r="JI282" s="68"/>
      <c r="JJ282" s="68"/>
      <c r="JK282" s="68"/>
      <c r="JL282" s="68"/>
      <c r="JM282" s="68"/>
      <c r="JN282" s="68"/>
      <c r="JO282" s="68"/>
      <c r="JP282" s="68"/>
      <c r="JQ282" s="68"/>
      <c r="JR282" s="68"/>
      <c r="JS282" s="68"/>
      <c r="JT282" s="68"/>
      <c r="JU282" s="68"/>
      <c r="JV282" s="68"/>
      <c r="JW282" s="68"/>
      <c r="JX282" s="68"/>
      <c r="JY282" s="68"/>
      <c r="JZ282" s="68"/>
      <c r="KA282" s="68"/>
      <c r="KB282" s="68"/>
      <c r="KC282" s="68"/>
      <c r="KD282" s="68"/>
      <c r="KE282" s="68"/>
      <c r="KF282" s="68"/>
      <c r="KG282" s="68"/>
      <c r="KH282" s="68"/>
      <c r="KI282" s="68"/>
      <c r="KJ282" s="68"/>
      <c r="KK282" s="68"/>
      <c r="KL282" s="68"/>
      <c r="KM282" s="68"/>
      <c r="KN282" s="68"/>
      <c r="KO282" s="68"/>
      <c r="KP282" s="68"/>
      <c r="KQ282" s="68"/>
      <c r="KR282" s="68"/>
      <c r="KS282" s="68"/>
      <c r="KT282" s="68"/>
      <c r="KU282" s="68"/>
      <c r="KV282" s="68"/>
      <c r="KW282" s="68"/>
      <c r="KX282" s="68"/>
      <c r="KY282" s="68"/>
      <c r="KZ282" s="68"/>
      <c r="LA282" s="68"/>
      <c r="LB282" s="68"/>
      <c r="LC282" s="68"/>
      <c r="LD282" s="68"/>
      <c r="LE282" s="68"/>
      <c r="LF282" s="68"/>
      <c r="LG282" s="68"/>
      <c r="LH282" s="68"/>
      <c r="LI282" s="68"/>
      <c r="LJ282" s="68"/>
      <c r="LK282" s="68"/>
      <c r="LL282" s="68"/>
      <c r="LM282" s="68"/>
      <c r="LN282" s="68"/>
      <c r="LO282" s="68"/>
      <c r="LP282" s="68"/>
      <c r="LQ282" s="68"/>
      <c r="LR282" s="68"/>
      <c r="LS282" s="68"/>
      <c r="LT282" s="68"/>
      <c r="LU282" s="68"/>
      <c r="LV282" s="68"/>
      <c r="LW282" s="68"/>
      <c r="LX282" s="68"/>
      <c r="LY282" s="68"/>
      <c r="LZ282" s="68"/>
      <c r="MA282" s="68"/>
      <c r="MB282" s="68"/>
      <c r="MC282" s="68"/>
      <c r="MD282" s="68"/>
      <c r="ME282" s="68"/>
      <c r="MF282" s="68"/>
      <c r="MG282" s="68"/>
      <c r="MH282" s="68"/>
      <c r="MI282" s="68"/>
      <c r="MJ282" s="68"/>
      <c r="MK282" s="68"/>
      <c r="ML282" s="68"/>
      <c r="MM282" s="68"/>
      <c r="MN282" s="68"/>
      <c r="MO282" s="68"/>
      <c r="MP282" s="68"/>
      <c r="MQ282" s="68"/>
      <c r="MR282" s="68"/>
      <c r="MS282" s="68"/>
      <c r="MT282" s="68"/>
      <c r="MU282" s="68"/>
      <c r="MV282" s="68"/>
      <c r="MW282" s="68"/>
      <c r="MX282" s="68"/>
      <c r="MY282" s="68"/>
      <c r="MZ282" s="68"/>
      <c r="NA282" s="68"/>
      <c r="NB282" s="68"/>
      <c r="NC282" s="68"/>
      <c r="ND282" s="68"/>
      <c r="NE282" s="68"/>
      <c r="NF282" s="68"/>
      <c r="NG282" s="68"/>
      <c r="NH282" s="68"/>
      <c r="NI282" s="68"/>
      <c r="NJ282" s="68"/>
      <c r="NK282" s="68"/>
      <c r="NL282" s="68"/>
      <c r="NM282" s="68"/>
      <c r="NN282" s="68"/>
      <c r="NO282" s="68"/>
      <c r="NP282" s="68"/>
      <c r="NQ282" s="68"/>
      <c r="NR282" s="68"/>
      <c r="NS282" s="68"/>
      <c r="NT282" s="68"/>
      <c r="NU282" s="68"/>
      <c r="NV282" s="68"/>
      <c r="NW282" s="68"/>
      <c r="NX282" s="68"/>
      <c r="NY282" s="68"/>
      <c r="NZ282" s="68"/>
      <c r="OA282" s="68"/>
      <c r="OB282" s="68"/>
      <c r="OC282" s="68"/>
      <c r="OD282" s="68"/>
      <c r="OE282" s="68"/>
      <c r="OF282" s="68"/>
      <c r="OG282" s="68"/>
      <c r="OH282" s="68"/>
      <c r="OI282" s="68"/>
      <c r="OJ282" s="68"/>
      <c r="OK282" s="68"/>
      <c r="OL282" s="68"/>
      <c r="OM282" s="68"/>
      <c r="ON282" s="68"/>
      <c r="OO282" s="68"/>
      <c r="OP282" s="68"/>
      <c r="OQ282" s="68"/>
      <c r="OR282" s="68"/>
      <c r="OS282" s="68"/>
      <c r="OT282" s="68"/>
      <c r="OU282" s="68"/>
      <c r="OV282" s="68"/>
      <c r="OW282" s="68"/>
      <c r="OX282" s="68"/>
      <c r="OY282" s="68"/>
      <c r="OZ282" s="68"/>
      <c r="PA282" s="68"/>
      <c r="PB282" s="68"/>
      <c r="PC282" s="68"/>
      <c r="PD282" s="68"/>
      <c r="PE282" s="68"/>
      <c r="PF282" s="68"/>
      <c r="PG282" s="68"/>
      <c r="PH282" s="68"/>
      <c r="PI282" s="68"/>
      <c r="PJ282" s="68"/>
      <c r="PK282" s="68"/>
      <c r="PL282" s="68"/>
      <c r="PM282" s="68"/>
      <c r="PN282" s="68"/>
      <c r="PO282" s="68"/>
      <c r="PP282" s="68"/>
      <c r="PQ282" s="68"/>
      <c r="PR282" s="68"/>
      <c r="PS282" s="68"/>
      <c r="PT282" s="68"/>
      <c r="PU282" s="68"/>
      <c r="PV282" s="68"/>
      <c r="PW282" s="68"/>
      <c r="PX282" s="68"/>
      <c r="PY282" s="68"/>
      <c r="PZ282" s="68"/>
      <c r="QA282" s="68"/>
      <c r="QB282" s="68"/>
      <c r="QC282" s="68"/>
      <c r="QD282" s="68"/>
      <c r="QE282" s="68"/>
      <c r="QF282" s="68"/>
      <c r="QG282" s="68"/>
      <c r="QH282" s="68"/>
      <c r="QI282" s="68"/>
      <c r="QJ282" s="68"/>
      <c r="QK282" s="68"/>
      <c r="QL282" s="68"/>
      <c r="QM282" s="68"/>
      <c r="QN282" s="68"/>
      <c r="QO282" s="68"/>
      <c r="QP282" s="68"/>
      <c r="QQ282" s="68"/>
      <c r="QR282" s="68"/>
      <c r="QS282" s="68"/>
      <c r="QT282" s="68"/>
      <c r="QU282" s="68"/>
      <c r="QV282" s="68"/>
      <c r="QW282" s="68"/>
      <c r="QX282" s="68"/>
      <c r="QY282" s="68"/>
      <c r="QZ282" s="68"/>
      <c r="RA282" s="68"/>
      <c r="RB282" s="68"/>
      <c r="RC282" s="68"/>
      <c r="RD282" s="68"/>
      <c r="RE282" s="68"/>
      <c r="RF282" s="68"/>
      <c r="RG282" s="68"/>
      <c r="RH282" s="68"/>
      <c r="RI282" s="68"/>
      <c r="RJ282" s="68"/>
      <c r="RK282" s="68"/>
      <c r="RL282" s="68"/>
      <c r="RM282" s="68"/>
      <c r="RN282" s="68"/>
      <c r="RO282" s="68"/>
      <c r="RP282" s="68"/>
      <c r="RQ282" s="68"/>
      <c r="RR282" s="68"/>
      <c r="RS282" s="68"/>
      <c r="RT282" s="68"/>
      <c r="RU282" s="68"/>
      <c r="RV282" s="68"/>
      <c r="RW282" s="68"/>
      <c r="RX282" s="68"/>
      <c r="RY282" s="68"/>
      <c r="RZ282" s="68"/>
      <c r="SA282" s="68"/>
      <c r="SB282" s="68"/>
      <c r="SC282" s="68"/>
      <c r="SD282" s="68"/>
      <c r="SE282" s="68"/>
      <c r="SF282" s="68"/>
      <c r="SG282" s="68"/>
      <c r="SH282" s="68"/>
      <c r="SI282" s="68"/>
      <c r="SJ282" s="68"/>
      <c r="SK282" s="68"/>
      <c r="SL282" s="68"/>
      <c r="SM282" s="68"/>
      <c r="SN282" s="68"/>
      <c r="SO282" s="68"/>
      <c r="SP282" s="68"/>
      <c r="SQ282" s="68"/>
      <c r="SR282" s="68"/>
      <c r="SS282" s="68"/>
      <c r="ST282" s="68"/>
      <c r="SU282" s="68"/>
      <c r="SV282" s="68"/>
      <c r="SW282" s="68"/>
      <c r="SX282" s="68"/>
      <c r="SY282" s="68"/>
      <c r="SZ282" s="68"/>
      <c r="TA282" s="68"/>
      <c r="TB282" s="68"/>
      <c r="TC282" s="68"/>
      <c r="TD282" s="68"/>
      <c r="TE282" s="68"/>
      <c r="TF282" s="68"/>
      <c r="TG282" s="68"/>
      <c r="TH282" s="68"/>
      <c r="TI282" s="68"/>
      <c r="TJ282" s="68"/>
      <c r="TK282" s="68"/>
      <c r="TL282" s="68"/>
      <c r="TM282" s="68"/>
      <c r="TN282" s="68"/>
      <c r="TO282" s="68"/>
      <c r="TP282" s="68"/>
      <c r="TQ282" s="68"/>
      <c r="TR282" s="68"/>
      <c r="TS282" s="68"/>
      <c r="TT282" s="68"/>
      <c r="TU282" s="68"/>
      <c r="TV282" s="68"/>
      <c r="TW282" s="68"/>
      <c r="TX282" s="68"/>
      <c r="TY282" s="68"/>
      <c r="TZ282" s="68"/>
      <c r="UA282" s="68"/>
      <c r="UB282" s="68"/>
      <c r="UC282" s="68"/>
      <c r="UD282" s="68"/>
      <c r="UE282" s="68"/>
      <c r="UF282" s="68"/>
      <c r="UG282" s="68"/>
      <c r="UH282" s="68"/>
      <c r="UI282" s="68"/>
      <c r="UJ282" s="68"/>
      <c r="UK282" s="68"/>
      <c r="UL282" s="68"/>
      <c r="UM282" s="68"/>
      <c r="UN282" s="68"/>
      <c r="UO282" s="68"/>
      <c r="UP282" s="68"/>
      <c r="UQ282" s="68"/>
      <c r="UR282" s="68"/>
      <c r="US282" s="68"/>
      <c r="UT282" s="68"/>
      <c r="UU282" s="68"/>
      <c r="UV282" s="68"/>
      <c r="UW282" s="68"/>
      <c r="UX282" s="68"/>
      <c r="UY282" s="68"/>
      <c r="UZ282" s="68"/>
      <c r="VA282" s="68"/>
      <c r="VB282" s="68"/>
      <c r="VC282" s="68"/>
      <c r="VD282" s="68"/>
      <c r="VE282" s="68"/>
      <c r="VF282" s="68"/>
      <c r="VG282" s="68"/>
      <c r="VH282" s="68"/>
      <c r="VI282" s="68"/>
      <c r="VJ282" s="68"/>
      <c r="VK282" s="68"/>
      <c r="VL282" s="68"/>
      <c r="VM282" s="68"/>
      <c r="VN282" s="68"/>
      <c r="VO282" s="68"/>
      <c r="VP282" s="68"/>
      <c r="VQ282" s="68"/>
      <c r="VR282" s="68"/>
      <c r="VS282" s="68"/>
      <c r="VT282" s="68"/>
      <c r="VU282" s="68"/>
      <c r="VV282" s="68"/>
      <c r="VW282" s="68"/>
      <c r="VX282" s="68"/>
      <c r="VY282" s="68"/>
      <c r="VZ282" s="68"/>
      <c r="WA282" s="68"/>
      <c r="WB282" s="68"/>
      <c r="WC282" s="68"/>
      <c r="WD282" s="68"/>
      <c r="WE282" s="68"/>
      <c r="WF282" s="68"/>
      <c r="WG282" s="68"/>
      <c r="WH282" s="68"/>
      <c r="WI282" s="68"/>
      <c r="WJ282" s="68"/>
      <c r="WK282" s="68"/>
      <c r="WL282" s="68"/>
      <c r="WM282" s="68"/>
      <c r="WN282" s="68"/>
      <c r="WO282" s="68"/>
      <c r="WP282" s="68"/>
      <c r="WQ282" s="68"/>
      <c r="WR282" s="68"/>
      <c r="WS282" s="68"/>
      <c r="WT282" s="68"/>
      <c r="WU282" s="68"/>
      <c r="WV282" s="68"/>
      <c r="WW282" s="68"/>
      <c r="WX282" s="68"/>
      <c r="WY282" s="68"/>
      <c r="WZ282" s="68"/>
      <c r="XA282" s="68"/>
      <c r="XB282" s="68"/>
      <c r="XC282" s="68"/>
      <c r="XD282" s="68"/>
      <c r="XE282" s="68"/>
      <c r="XF282" s="68"/>
      <c r="XG282" s="68"/>
      <c r="XH282" s="68"/>
      <c r="XI282" s="68"/>
      <c r="XJ282" s="68"/>
      <c r="XK282" s="68"/>
      <c r="XL282" s="68"/>
      <c r="XM282" s="68"/>
      <c r="XN282" s="68"/>
      <c r="XO282" s="68"/>
      <c r="XP282" s="68"/>
      <c r="XQ282" s="68"/>
      <c r="XR282" s="68"/>
      <c r="XS282" s="68"/>
      <c r="XT282" s="68"/>
      <c r="XU282" s="68"/>
      <c r="XV282" s="68"/>
      <c r="XW282" s="68"/>
      <c r="XX282" s="68"/>
      <c r="XY282" s="68"/>
      <c r="XZ282" s="68"/>
      <c r="YA282" s="68"/>
      <c r="YB282" s="68"/>
      <c r="YC282" s="68"/>
      <c r="YD282" s="68"/>
      <c r="YE282" s="68"/>
      <c r="YF282" s="68"/>
      <c r="YG282" s="68"/>
      <c r="YH282" s="68"/>
      <c r="YI282" s="68"/>
      <c r="YJ282" s="68"/>
      <c r="YK282" s="68"/>
      <c r="YL282" s="68"/>
      <c r="YM282" s="68"/>
      <c r="YN282" s="68"/>
      <c r="YO282" s="68"/>
      <c r="YP282" s="68"/>
      <c r="YQ282" s="68"/>
      <c r="YR282" s="68"/>
      <c r="YS282" s="68"/>
      <c r="YT282" s="68"/>
      <c r="YU282" s="68"/>
      <c r="YV282" s="68"/>
      <c r="YW282" s="68"/>
      <c r="YX282" s="68"/>
      <c r="YY282" s="68"/>
      <c r="YZ282" s="68"/>
      <c r="ZA282" s="68"/>
      <c r="ZB282" s="68"/>
      <c r="ZC282" s="68"/>
      <c r="ZD282" s="68"/>
      <c r="ZE282" s="68"/>
      <c r="ZF282" s="68"/>
      <c r="ZG282" s="68"/>
      <c r="ZH282" s="68"/>
      <c r="ZI282" s="68"/>
      <c r="ZJ282" s="68"/>
      <c r="ZK282" s="68"/>
      <c r="ZL282" s="68"/>
      <c r="ZM282" s="68"/>
      <c r="ZN282" s="68"/>
      <c r="ZO282" s="68"/>
      <c r="ZP282" s="68"/>
      <c r="ZQ282" s="68"/>
      <c r="ZR282" s="68"/>
      <c r="ZS282" s="68"/>
      <c r="ZT282" s="68"/>
      <c r="ZU282" s="68"/>
      <c r="ZV282" s="68"/>
      <c r="ZW282" s="68"/>
      <c r="ZX282" s="68"/>
      <c r="ZY282" s="68"/>
      <c r="ZZ282" s="68"/>
      <c r="AAA282" s="68"/>
      <c r="AAB282" s="68"/>
      <c r="AAC282" s="68"/>
      <c r="AAD282" s="68"/>
      <c r="AAE282" s="68"/>
      <c r="AAF282" s="68"/>
      <c r="AAG282" s="68"/>
      <c r="AAH282" s="68"/>
      <c r="AAI282" s="68"/>
      <c r="AAJ282" s="68"/>
      <c r="AAK282" s="68"/>
      <c r="AAL282" s="68"/>
      <c r="AAM282" s="68"/>
      <c r="AAN282" s="68"/>
      <c r="AAO282" s="68"/>
      <c r="AAP282" s="68"/>
      <c r="AAQ282" s="68"/>
      <c r="AAR282" s="68"/>
      <c r="AAS282" s="68"/>
      <c r="AAT282" s="68"/>
      <c r="AAU282" s="68"/>
      <c r="AAV282" s="68"/>
      <c r="AAW282" s="68"/>
      <c r="AAX282" s="68"/>
      <c r="AAY282" s="68"/>
      <c r="AAZ282" s="68"/>
      <c r="ABA282" s="68"/>
      <c r="ABB282" s="68"/>
      <c r="ABC282" s="68"/>
      <c r="ABD282" s="68"/>
      <c r="ABE282" s="68"/>
      <c r="ABF282" s="68"/>
      <c r="ABG282" s="68"/>
      <c r="ABH282" s="68"/>
      <c r="ABI282" s="68"/>
      <c r="ABJ282" s="68"/>
      <c r="ABK282" s="68"/>
      <c r="ABL282" s="68"/>
      <c r="ABM282" s="68"/>
      <c r="ABN282" s="68"/>
      <c r="ABO282" s="68"/>
      <c r="ABP282" s="68"/>
      <c r="ABQ282" s="68"/>
      <c r="ABR282" s="68"/>
      <c r="ABS282" s="68"/>
      <c r="ABT282" s="68"/>
      <c r="ABU282" s="68"/>
      <c r="ABV282" s="68"/>
      <c r="ABW282" s="68"/>
      <c r="ABX282" s="68"/>
      <c r="ABY282" s="68"/>
      <c r="ABZ282" s="68"/>
      <c r="ACA282" s="68"/>
      <c r="ACB282" s="68"/>
      <c r="ACC282" s="68"/>
      <c r="ACD282" s="68"/>
      <c r="ACE282" s="68"/>
      <c r="ACF282" s="68"/>
      <c r="ACG282" s="68"/>
      <c r="ACH282" s="68"/>
      <c r="ACI282" s="68"/>
      <c r="ACJ282" s="68"/>
      <c r="ACK282" s="68"/>
      <c r="ACL282" s="68"/>
      <c r="ACM282" s="68"/>
      <c r="ACN282" s="68"/>
      <c r="ACO282" s="68"/>
      <c r="ACP282" s="68"/>
      <c r="ACQ282" s="68"/>
      <c r="ACR282" s="68"/>
      <c r="ACS282" s="68"/>
      <c r="ACT282" s="68"/>
      <c r="ACU282" s="68"/>
      <c r="ACV282" s="68"/>
      <c r="ACW282" s="68"/>
      <c r="ACX282" s="68"/>
      <c r="ACY282" s="68"/>
      <c r="ACZ282" s="68"/>
      <c r="ADA282" s="68"/>
      <c r="ADB282" s="68"/>
      <c r="ADC282" s="68"/>
      <c r="ADD282" s="68"/>
      <c r="ADE282" s="68"/>
      <c r="ADF282" s="68"/>
      <c r="ADG282" s="68"/>
      <c r="ADH282" s="68"/>
      <c r="ADI282" s="68"/>
      <c r="ADJ282" s="68"/>
      <c r="ADK282" s="68"/>
      <c r="ADL282" s="68"/>
      <c r="ADM282" s="68"/>
      <c r="ADN282" s="68"/>
      <c r="ADO282" s="68"/>
      <c r="ADP282" s="68"/>
      <c r="ADQ282" s="68"/>
      <c r="ADR282" s="68"/>
      <c r="ADS282" s="68"/>
      <c r="ADT282" s="68"/>
      <c r="ADU282" s="68"/>
      <c r="ADV282" s="68"/>
      <c r="ADW282" s="68"/>
      <c r="ADX282" s="68"/>
      <c r="ADY282" s="68"/>
      <c r="ADZ282" s="68"/>
      <c r="AEA282" s="68"/>
      <c r="AEB282" s="68"/>
      <c r="AEC282" s="68"/>
      <c r="AED282" s="68"/>
      <c r="AEE282" s="68"/>
      <c r="AEF282" s="68"/>
      <c r="AEG282" s="68"/>
      <c r="AEH282" s="68"/>
      <c r="AEI282" s="68"/>
      <c r="AEJ282" s="68"/>
      <c r="AEK282" s="68"/>
      <c r="AEL282" s="68"/>
      <c r="AEM282" s="68"/>
      <c r="AEN282" s="68"/>
      <c r="AEO282" s="68"/>
      <c r="AEP282" s="68"/>
      <c r="AEQ282" s="68"/>
      <c r="AER282" s="68"/>
      <c r="AES282" s="68"/>
      <c r="AET282" s="68"/>
      <c r="AEU282" s="68"/>
      <c r="AEV282" s="68"/>
      <c r="AEW282" s="68"/>
      <c r="AEX282" s="68"/>
      <c r="AEY282" s="68"/>
      <c r="AEZ282" s="68"/>
      <c r="AFA282" s="68"/>
      <c r="AFB282" s="68"/>
      <c r="AFC282" s="68"/>
      <c r="AFD282" s="68"/>
      <c r="AFE282" s="68"/>
      <c r="AFF282" s="68"/>
      <c r="AFG282" s="68"/>
      <c r="AFH282" s="68"/>
      <c r="AFI282" s="68"/>
      <c r="AFJ282" s="68"/>
      <c r="AFK282" s="68"/>
      <c r="AFL282" s="68"/>
      <c r="AFM282" s="68"/>
      <c r="AFN282" s="68"/>
      <c r="AFO282" s="68"/>
      <c r="AFP282" s="68"/>
      <c r="AFQ282" s="68"/>
      <c r="AFR282" s="68"/>
      <c r="AFS282" s="68"/>
      <c r="AFT282" s="68"/>
      <c r="AFU282" s="68"/>
      <c r="AFV282" s="68"/>
      <c r="AFW282" s="68"/>
      <c r="AFX282" s="68"/>
      <c r="AFY282" s="68"/>
      <c r="AFZ282" s="68"/>
      <c r="AGA282" s="68"/>
      <c r="AGB282" s="68"/>
      <c r="AGC282" s="68"/>
      <c r="AGD282" s="68"/>
      <c r="AGE282" s="68"/>
      <c r="AGF282" s="68"/>
      <c r="AGG282" s="68"/>
      <c r="AGH282" s="68"/>
      <c r="AGI282" s="68"/>
      <c r="AGJ282" s="68"/>
      <c r="AGK282" s="68"/>
      <c r="AGL282" s="68"/>
      <c r="AGM282" s="68"/>
      <c r="AGN282" s="68"/>
      <c r="AGO282" s="68"/>
      <c r="AGP282" s="68"/>
      <c r="AGQ282" s="68"/>
      <c r="AGR282" s="68"/>
      <c r="AGS282" s="68"/>
      <c r="AGT282" s="68"/>
      <c r="AGU282" s="68"/>
      <c r="AGV282" s="68"/>
      <c r="AGW282" s="68"/>
      <c r="AGX282" s="68"/>
      <c r="AGY282" s="68"/>
      <c r="AGZ282" s="68"/>
      <c r="AHA282" s="68"/>
      <c r="AHB282" s="68"/>
      <c r="AHC282" s="68"/>
      <c r="AHD282" s="68"/>
      <c r="AHE282" s="68"/>
      <c r="AHF282" s="68"/>
      <c r="AHG282" s="68"/>
      <c r="AHH282" s="68"/>
      <c r="AHI282" s="68"/>
      <c r="AHJ282" s="68"/>
      <c r="AHK282" s="68"/>
      <c r="AHL282" s="68"/>
      <c r="AHM282" s="68"/>
      <c r="AHN282" s="68"/>
      <c r="AHO282" s="68"/>
      <c r="AHP282" s="68"/>
      <c r="AHQ282" s="68"/>
      <c r="AHR282" s="68"/>
      <c r="AHS282" s="68"/>
      <c r="AHT282" s="68"/>
      <c r="AHU282" s="68"/>
      <c r="AHV282" s="68"/>
      <c r="AHW282" s="68"/>
      <c r="AHX282" s="68"/>
      <c r="AHY282" s="68"/>
      <c r="AHZ282" s="68"/>
      <c r="AIA282" s="68"/>
      <c r="AIB282" s="68"/>
      <c r="AIC282" s="68"/>
      <c r="AID282" s="68"/>
      <c r="AIE282" s="68"/>
      <c r="AIF282" s="68"/>
      <c r="AIG282" s="68"/>
      <c r="AIH282" s="68"/>
      <c r="AII282" s="68"/>
      <c r="AIJ282" s="68"/>
      <c r="AIK282" s="68"/>
      <c r="AIL282" s="68"/>
      <c r="AIM282" s="68"/>
      <c r="AIN282" s="68"/>
      <c r="AIO282" s="68"/>
      <c r="AIP282" s="68"/>
      <c r="AIQ282" s="68"/>
      <c r="AIR282" s="68"/>
      <c r="AIS282" s="68"/>
      <c r="AIT282" s="68"/>
      <c r="AIU282" s="68"/>
      <c r="AIV282" s="68"/>
      <c r="AIW282" s="68"/>
      <c r="AIX282" s="68"/>
      <c r="AIY282" s="68"/>
      <c r="AIZ282" s="68"/>
      <c r="AJA282" s="68"/>
      <c r="AJB282" s="68"/>
      <c r="AJC282" s="68"/>
      <c r="AJD282" s="68"/>
      <c r="AJE282" s="68"/>
      <c r="AJF282" s="68"/>
      <c r="AJG282" s="68"/>
      <c r="AJH282" s="68"/>
      <c r="AJI282" s="68"/>
      <c r="AJJ282" s="68"/>
      <c r="AJK282" s="68"/>
      <c r="AJL282" s="68"/>
      <c r="AJM282" s="68"/>
      <c r="AJN282" s="68"/>
      <c r="AJO282" s="68"/>
      <c r="AJP282" s="68"/>
      <c r="AJQ282" s="68"/>
      <c r="AJR282" s="68"/>
      <c r="AJS282" s="68"/>
      <c r="AJT282" s="68"/>
      <c r="AJU282" s="68"/>
      <c r="AJV282" s="68"/>
      <c r="AJW282" s="68"/>
      <c r="AJX282" s="68"/>
      <c r="AJY282" s="68"/>
      <c r="AJZ282" s="68"/>
      <c r="AKA282" s="68"/>
      <c r="AKB282" s="68"/>
      <c r="AKC282" s="68"/>
      <c r="AKD282" s="68"/>
      <c r="AKE282" s="68"/>
      <c r="AKF282" s="68"/>
      <c r="AKG282" s="68"/>
      <c r="AKH282" s="68"/>
      <c r="AKI282" s="68"/>
      <c r="AKJ282" s="68"/>
      <c r="AKK282" s="68"/>
      <c r="AKL282" s="68"/>
      <c r="AKM282" s="68"/>
      <c r="AKN282" s="68"/>
      <c r="AKO282" s="68"/>
      <c r="AKP282" s="68"/>
      <c r="AKQ282" s="68"/>
      <c r="AKR282" s="68"/>
      <c r="AKS282" s="68"/>
      <c r="AKT282" s="68"/>
      <c r="AKU282" s="68"/>
      <c r="AKV282" s="68"/>
      <c r="AKW282" s="68"/>
      <c r="AKX282" s="68"/>
      <c r="AKY282" s="68"/>
      <c r="AKZ282" s="68"/>
      <c r="ALA282" s="68"/>
      <c r="ALB282" s="68"/>
      <c r="ALC282" s="68"/>
      <c r="ALD282" s="68"/>
      <c r="ALE282" s="68"/>
      <c r="ALF282" s="68"/>
      <c r="ALG282" s="68"/>
      <c r="ALH282" s="68"/>
      <c r="ALI282" s="68"/>
      <c r="ALJ282" s="68"/>
      <c r="ALK282" s="68"/>
      <c r="ALL282" s="68"/>
      <c r="ALM282" s="68"/>
      <c r="ALN282" s="68"/>
      <c r="ALO282" s="68"/>
      <c r="ALP282" s="68"/>
      <c r="ALQ282" s="68"/>
      <c r="ALR282" s="68"/>
      <c r="ALS282" s="68"/>
      <c r="ALT282" s="68"/>
      <c r="ALU282" s="68"/>
      <c r="ALV282" s="68"/>
      <c r="ALW282" s="68"/>
      <c r="ALX282" s="68"/>
      <c r="ALY282" s="68"/>
      <c r="ALZ282" s="68"/>
      <c r="AMA282" s="68"/>
      <c r="AMB282" s="68"/>
      <c r="AMC282" s="68"/>
      <c r="AMD282" s="68"/>
      <c r="AME282" s="68"/>
      <c r="AMF282" s="68"/>
      <c r="AMG282" s="68"/>
      <c r="AMH282" s="68"/>
      <c r="AMI282" s="68"/>
      <c r="AMJ282" s="68"/>
      <c r="AMK282" s="68"/>
      <c r="AML282" s="68"/>
      <c r="AMM282" s="68"/>
      <c r="AMN282" s="68"/>
      <c r="AMO282" s="68"/>
      <c r="AMP282" s="68"/>
      <c r="AMQ282" s="68"/>
      <c r="AMR282" s="68"/>
      <c r="AMS282" s="68"/>
      <c r="AMT282" s="68"/>
      <c r="AMU282" s="68"/>
      <c r="AMV282" s="68"/>
      <c r="AMW282" s="68"/>
      <c r="AMX282" s="68"/>
      <c r="AMY282" s="68"/>
      <c r="AMZ282" s="68"/>
      <c r="ANA282" s="68"/>
      <c r="ANB282" s="68"/>
      <c r="ANC282" s="68"/>
      <c r="AND282" s="68"/>
      <c r="ANE282" s="68"/>
      <c r="ANF282" s="68"/>
      <c r="ANG282" s="68"/>
      <c r="ANH282" s="68"/>
      <c r="ANI282" s="68"/>
      <c r="ANJ282" s="68"/>
      <c r="ANK282" s="68"/>
      <c r="ANL282" s="68"/>
      <c r="ANM282" s="68"/>
      <c r="ANN282" s="68"/>
      <c r="ANO282" s="68"/>
      <c r="ANP282" s="68"/>
      <c r="ANQ282" s="68"/>
      <c r="ANR282" s="68"/>
      <c r="ANS282" s="68"/>
      <c r="ANT282" s="68"/>
      <c r="ANU282" s="68"/>
      <c r="ANV282" s="68"/>
      <c r="ANW282" s="68"/>
      <c r="ANX282" s="68"/>
      <c r="ANY282" s="68"/>
      <c r="ANZ282" s="68"/>
      <c r="AOA282" s="68"/>
      <c r="AOB282" s="68"/>
      <c r="AOC282" s="68"/>
      <c r="AOD282" s="68"/>
      <c r="AOE282" s="68"/>
      <c r="AOF282" s="68"/>
      <c r="AOG282" s="68"/>
      <c r="AOH282" s="68"/>
      <c r="AOI282" s="68"/>
      <c r="AOJ282" s="68"/>
      <c r="AOK282" s="68"/>
      <c r="AOL282" s="68"/>
      <c r="AOM282" s="68"/>
      <c r="AON282" s="68"/>
      <c r="AOO282" s="68"/>
      <c r="AOP282" s="68"/>
      <c r="AOQ282" s="68"/>
      <c r="AOR282" s="68"/>
      <c r="AOS282" s="68"/>
      <c r="AOT282" s="68"/>
      <c r="AOU282" s="68"/>
      <c r="AOV282" s="68"/>
      <c r="AOW282" s="68"/>
      <c r="AOX282" s="68"/>
      <c r="AOY282" s="68"/>
      <c r="AOZ282" s="68"/>
      <c r="APA282" s="68"/>
      <c r="APB282" s="68"/>
      <c r="APC282" s="68"/>
      <c r="APD282" s="68"/>
      <c r="APE282" s="68"/>
      <c r="APF282" s="68"/>
      <c r="APG282" s="68"/>
      <c r="APH282" s="68"/>
      <c r="API282" s="68"/>
      <c r="APJ282" s="68"/>
      <c r="APK282" s="68"/>
      <c r="APL282" s="68"/>
      <c r="APM282" s="68"/>
      <c r="APN282" s="68"/>
      <c r="APO282" s="68"/>
      <c r="APP282" s="68"/>
      <c r="APQ282" s="68"/>
      <c r="APR282" s="68"/>
      <c r="APS282" s="68"/>
      <c r="APT282" s="68"/>
      <c r="APU282" s="68"/>
      <c r="APV282" s="68"/>
      <c r="APW282" s="68"/>
      <c r="APX282" s="68"/>
      <c r="APY282" s="68"/>
      <c r="APZ282" s="68"/>
      <c r="AQA282" s="68"/>
      <c r="AQB282" s="68"/>
      <c r="AQC282" s="68"/>
      <c r="AQD282" s="68"/>
      <c r="AQE282" s="68"/>
      <c r="AQF282" s="68"/>
      <c r="AQG282" s="68"/>
      <c r="AQH282" s="68"/>
      <c r="AQI282" s="68"/>
      <c r="AQJ282" s="68"/>
      <c r="AQK282" s="68"/>
      <c r="AQL282" s="68"/>
      <c r="AQM282" s="68"/>
      <c r="AQN282" s="68"/>
      <c r="AQO282" s="68"/>
      <c r="AQP282" s="68"/>
      <c r="AQQ282" s="68"/>
      <c r="AQR282" s="68"/>
      <c r="AQS282" s="68"/>
      <c r="AQT282" s="68"/>
      <c r="AQU282" s="68"/>
      <c r="AQV282" s="68"/>
      <c r="AQW282" s="68"/>
      <c r="AQX282" s="68"/>
      <c r="AQY282" s="68"/>
      <c r="AQZ282" s="68"/>
      <c r="ARA282" s="68"/>
      <c r="ARB282" s="68"/>
      <c r="ARC282" s="68"/>
      <c r="ARD282" s="68"/>
      <c r="ARE282" s="68"/>
      <c r="ARF282" s="68"/>
      <c r="ARG282" s="68"/>
      <c r="ARH282" s="68"/>
      <c r="ARI282" s="68"/>
      <c r="ARJ282" s="68"/>
      <c r="ARK282" s="68"/>
      <c r="ARL282" s="68"/>
      <c r="ARM282" s="68"/>
      <c r="ARN282" s="68"/>
      <c r="ARO282" s="68"/>
      <c r="ARP282" s="68"/>
      <c r="ARQ282" s="68"/>
      <c r="ARR282" s="68"/>
      <c r="ARS282" s="68"/>
      <c r="ART282" s="68"/>
      <c r="ARU282" s="68"/>
      <c r="ARV282" s="68"/>
      <c r="ARW282" s="68"/>
      <c r="ARX282" s="68"/>
      <c r="ARY282" s="68"/>
      <c r="ARZ282" s="68"/>
      <c r="ASA282" s="68"/>
      <c r="ASB282" s="68"/>
      <c r="ASC282" s="68"/>
      <c r="ASD282" s="68"/>
      <c r="ASE282" s="68"/>
      <c r="ASF282" s="68"/>
      <c r="ASG282" s="68"/>
      <c r="ASH282" s="68"/>
      <c r="ASI282" s="68"/>
      <c r="ASJ282" s="68"/>
      <c r="ASK282" s="68"/>
      <c r="ASL282" s="68"/>
      <c r="ASM282" s="68"/>
      <c r="ASN282" s="68"/>
      <c r="ASO282" s="68"/>
      <c r="ASP282" s="68"/>
      <c r="ASQ282" s="68"/>
      <c r="ASR282" s="68"/>
      <c r="ASS282" s="68"/>
      <c r="AST282" s="68"/>
      <c r="ASU282" s="68"/>
      <c r="ASV282" s="68"/>
      <c r="ASW282" s="68"/>
      <c r="ASX282" s="68"/>
      <c r="ASY282" s="68"/>
      <c r="ASZ282" s="68"/>
      <c r="ATA282" s="68"/>
      <c r="ATB282" s="68"/>
      <c r="ATC282" s="68"/>
      <c r="ATD282" s="68"/>
      <c r="ATE282" s="68"/>
      <c r="ATF282" s="68"/>
      <c r="ATG282" s="68"/>
      <c r="ATH282" s="68"/>
      <c r="ATI282" s="68"/>
      <c r="ATJ282" s="68"/>
      <c r="ATK282" s="68"/>
      <c r="ATL282" s="68"/>
      <c r="ATM282" s="68"/>
      <c r="ATN282" s="68"/>
      <c r="ATO282" s="68"/>
      <c r="ATP282" s="68"/>
      <c r="ATQ282" s="68"/>
      <c r="ATR282" s="68"/>
      <c r="ATS282" s="68"/>
      <c r="ATT282" s="68"/>
      <c r="ATU282" s="68"/>
      <c r="ATV282" s="68"/>
      <c r="ATW282" s="68"/>
      <c r="ATX282" s="68"/>
      <c r="ATY282" s="68"/>
      <c r="ATZ282" s="68"/>
    </row>
    <row r="283" spans="1:1222" s="37" customFormat="1">
      <c r="A283" s="42" t="s">
        <v>341</v>
      </c>
      <c r="B283" s="43"/>
      <c r="C283" s="43">
        <v>40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42" t="s">
        <v>342</v>
      </c>
      <c r="B284" s="43"/>
      <c r="C284" s="43">
        <v>89</v>
      </c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2"/>
      <c r="B285" s="43"/>
      <c r="C285" s="43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 ht="16.2" customHeight="1">
      <c r="A286" s="52" t="s">
        <v>155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 ht="16.2" customHeight="1">
      <c r="A287" s="43"/>
      <c r="B287" s="43"/>
      <c r="C287" s="43"/>
      <c r="D287" s="76" t="s">
        <v>351</v>
      </c>
      <c r="E287" s="76" t="s">
        <v>350</v>
      </c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43"/>
      <c r="B288" s="43"/>
      <c r="C288" s="43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>
      <c r="A289" s="43"/>
      <c r="B289" s="43"/>
      <c r="C289" s="43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  <c r="AUA289" s="38"/>
      <c r="AUB289" s="38"/>
      <c r="AUC289" s="38"/>
    </row>
    <row r="290" spans="1:1225">
      <c r="A290" s="41" t="s">
        <v>3</v>
      </c>
      <c r="B290" s="41"/>
      <c r="C290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77734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5" sqref="A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122</v>
      </c>
    </row>
    <row r="3" spans="1:3" ht="23.25" customHeight="1">
      <c r="A3" s="47" t="s">
        <v>38</v>
      </c>
      <c r="B3" s="51">
        <v>1</v>
      </c>
      <c r="C3" s="49" t="s">
        <v>123</v>
      </c>
    </row>
    <row r="4" spans="1:3" ht="23.25" customHeight="1">
      <c r="A4" s="47" t="s">
        <v>50</v>
      </c>
      <c r="B4" s="51">
        <v>1</v>
      </c>
      <c r="C4" s="49" t="s">
        <v>127</v>
      </c>
    </row>
    <row r="5" spans="1:3" ht="23.25" customHeight="1">
      <c r="A5" s="47" t="s">
        <v>52</v>
      </c>
      <c r="B5" s="51">
        <v>1</v>
      </c>
      <c r="C5" s="49" t="s">
        <v>126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2187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124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125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108</v>
      </c>
      <c r="B12" s="52">
        <v>3</v>
      </c>
    </row>
    <row r="13" spans="1:1222">
      <c r="A13" s="43" t="s">
        <v>109</v>
      </c>
      <c r="B13" s="43"/>
      <c r="C13" s="43" t="s">
        <v>111</v>
      </c>
    </row>
    <row r="14" spans="1:1222">
      <c r="A14" s="43" t="s">
        <v>110</v>
      </c>
      <c r="B14" s="43"/>
      <c r="C14" s="43" t="s">
        <v>104</v>
      </c>
    </row>
    <row r="15" spans="1:1222">
      <c r="A15" s="43" t="s">
        <v>74</v>
      </c>
      <c r="B15" s="43"/>
      <c r="C15" s="43" t="s">
        <v>112</v>
      </c>
    </row>
    <row r="16" spans="1:1222">
      <c r="A16" s="52" t="s">
        <v>128</v>
      </c>
      <c r="B16" s="52">
        <v>1</v>
      </c>
    </row>
    <row r="17" spans="1:3">
      <c r="A17" s="35"/>
      <c r="B17" s="35"/>
      <c r="C17" s="35"/>
    </row>
    <row r="18" spans="1:3">
      <c r="A18" s="52" t="s">
        <v>114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128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4.4"/>
  <cols>
    <col min="1" max="1" width="24" bestFit="1" customWidth="1"/>
    <col min="2" max="2" width="28.6640625" bestFit="1" customWidth="1"/>
    <col min="3" max="3" width="5.88671875" bestFit="1" customWidth="1"/>
  </cols>
  <sheetData>
    <row r="1" spans="1:3">
      <c r="A1" s="71" t="s">
        <v>312</v>
      </c>
    </row>
    <row r="2" spans="1:3">
      <c r="A2" s="72" t="s">
        <v>328</v>
      </c>
    </row>
    <row r="3" spans="1:3">
      <c r="A3" s="71" t="s">
        <v>108</v>
      </c>
    </row>
    <row r="4" spans="1:3">
      <c r="B4" s="70" t="s">
        <v>343</v>
      </c>
      <c r="C4" s="73" t="s">
        <v>344</v>
      </c>
    </row>
    <row r="6" spans="1:3">
      <c r="A6" s="71" t="s">
        <v>116</v>
      </c>
    </row>
    <row r="7" spans="1:3">
      <c r="B7" s="70" t="s">
        <v>345</v>
      </c>
      <c r="C7" s="73" t="s">
        <v>344</v>
      </c>
    </row>
    <row r="9" spans="1:3">
      <c r="A9" s="71" t="s">
        <v>137</v>
      </c>
    </row>
    <row r="10" spans="1:3">
      <c r="B10" s="70" t="s">
        <v>346</v>
      </c>
      <c r="C10" s="73" t="s">
        <v>344</v>
      </c>
    </row>
    <row r="12" spans="1:3">
      <c r="A12" s="71" t="s">
        <v>329</v>
      </c>
    </row>
    <row r="13" spans="1:3">
      <c r="B13" s="70" t="s">
        <v>347</v>
      </c>
      <c r="C13" s="73" t="s">
        <v>344</v>
      </c>
    </row>
    <row r="15" spans="1:3">
      <c r="A15" s="71" t="s">
        <v>155</v>
      </c>
    </row>
    <row r="16" spans="1:3">
      <c r="B16" s="70" t="s">
        <v>348</v>
      </c>
      <c r="C16" s="73" t="s">
        <v>344</v>
      </c>
    </row>
    <row r="18" spans="1:3">
      <c r="A18" s="71" t="s">
        <v>340</v>
      </c>
    </row>
    <row r="19" spans="1:3">
      <c r="B19" s="70" t="s">
        <v>349</v>
      </c>
      <c r="C19" s="73" t="s">
        <v>344</v>
      </c>
    </row>
    <row r="21" spans="1:3">
      <c r="A21" s="71" t="s">
        <v>155</v>
      </c>
    </row>
    <row r="22" spans="1:3">
      <c r="B22" s="70" t="s">
        <v>350</v>
      </c>
      <c r="C22" s="75" t="s">
        <v>351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2026-01-06T16:50:39Z</dcterms:modified>
</cp:coreProperties>
</file>