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5" windowWidth="2220" windowHeight="2460" tabRatio="943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<sst xmlns="http://schemas.openxmlformats.org/spreadsheetml/2006/main" count="364" uniqueCount="191">
  <si>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</si>
  <si>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</si>
  <si>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</si>
  <si>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</si>
  <si>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</si>
  <si>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</si>
  <si>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</si>
  <si>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</si>
  <si>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</si>
  <si>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</si>
  <si>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</si>
  <si>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</si>
  <si>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</si>
  <si>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</si>
  <si>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</si>
  <si>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</si>
  <si>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</si>
  <si>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</si>
  <si>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</si>
  <si>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</si>
  <si>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</si>
  <si>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</si>
  <si>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</si>
  <si>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</si>
  <si>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</si>
  <si>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</si>
  <si>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</si>
  <si>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</si>
  <si>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</si>
  <si>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</si>
  <si>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</si>
  <si>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</si>
  <si>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</si>
  <si>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</si>
  <si>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</si>
  <si>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</si>
  <si>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</si>
  <si>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</si>
  <si>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</si>
  <si>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</si>
  <si>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</si>
  <si>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</si>
  <si>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</si>
  <si>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</si>
  <si>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</si>
  <si>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</si>
  <si>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</si>
  <si>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</si>
  <si>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</si>
  <si>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</si>
  <si>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</si>
  <si>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</si>
  <si>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</si>
  <si>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</si>
  <si>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</si>
  <si>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</si>
  <si>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</si>
  <si>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</si>
  <si>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</si>
  <si>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</si>
  <si>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</si>
  <si>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</si>
  <si>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</si>
  <si>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</si>
  <si>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</si>
  <si>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</si>
  <si>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</si>
  <si>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</si>
  <si>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</si>
  <si>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</si>
  <si>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</si>
  <si>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</si>
  <si>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</si>
  <si>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</si>
  <si>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</si>
  <si>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</si>
  <si>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</si>
  <si>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</si>
  <si>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</si>
  <si>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</si>
  <si>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</si>
  <si>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</si>
  <si>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</si>
  <si>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</si>
  <si>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</si>
  <si>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</si>
  <si>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</si>
  <si>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</si>
  <si>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</si>
  <si>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</si>
  <si>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</si>
  <si>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</si>
  <si>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</si>
  <si>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</si>
  <si>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</si>
  <si>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</si>
  <si>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</si>
  <si>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</si>
  <si>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</si>
  <si>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</si>
  <si>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</si>
  <si>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</si>
  <si>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</si>
  <si>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</si>
  <si>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</si>
  <si>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</si>
  <si>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</si>
  <si>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</si>
  <si>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</si>
  <si>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</si>
  <si>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</si>
  <si>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</si>
  <si>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</si>
  <si>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</si>
  <si>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</si>
  <si>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</si>
  <si>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</si>
  <si>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</si>
  <si>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</si>
  <si>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</si>
  <si>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</si>
  <si>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</si>
  <si>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</si>
  <si>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</si>
  <si>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</si>
  <si>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</si>
  <si>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</si>
  <si>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</si>
  <si>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</si>
  <si>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</si>
  <si>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</si>
  <si>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</si>
  <si>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</si>
  <si>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</si>
  <si>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</si>
  <si>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</si>
  <si>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</si>
  <si>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</si>
  <si>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</si>
  <si>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</si>
  <si>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</si>
  <si>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</si>
  <si>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</si>
  <si>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</si>
  <si>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</si>
  <si>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</si>
  <si>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</si>
  <si>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</si>
  <si>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</si>
  <si>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</si>
  <si>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</si>
  <si>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</si>
  <si>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</si>
  <si>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</si>
  <si>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</si>
  <si>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</si>
  <si>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</si>
  <si>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ActivateDevice</t>
  </si>
  <si>
    <t>SaveHistory</t>
  </si>
  <si>
    <t>|FDM Server ( DESKTOP-AJ7O5O5 )|DESKTOP-AJ7O5O5|MUX|SFT_PNF|644Temp</t>
  </si>
  <si>
    <t>Quick view of device</t>
  </si>
  <si>
    <t>QuickViewOfDevice</t>
  </si>
  <si>
    <t>NonRedundant</t>
  </si>
  <si>
    <t>|FDM Server ( DESKTOP-AJ7O5O5 )|DESKTOP-AJ7O5O5|MUX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</si>
  <si>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</si>
  <si>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</si>
  <si>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</si>
  <si>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</si>
  <si>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</si>
  <si>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</si>
  <si>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</si>
  <si>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</si>
  <si>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</si>
  <si>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</si>
  <si>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</si>
  <si>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</si>
  <si>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</si>
  <si>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</si>
  <si>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</si>
  <si>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</si>
  <si>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</si>
  <si>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</si>
  <si>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</si>
  <si>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</si>
  <si>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</si>
  <si>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</si>
  <si>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</si>
  <si>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</si>
  <si>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</si>
  <si>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DeviceParam Pass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</si>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</sst>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8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6" fillId="32" borderId="25" xfId="0" applyFont="1" applyFill="1" applyBorder="1" applyAlignment="1">
      <alignment horizont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5" sqref="B5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  <row r="4" spans="1:3" ht="23.25" customHeight="1">
      <c r="A4" s="50" t="s">
        <v>122</v>
      </c>
      <c r="B4" s="51">
        <v>0</v>
      </c>
      <c r="C4" s="49" t="s">
        <v>123</v>
      </c>
    </row>
  </sheetData>
  <hyperlinks>
    <hyperlink ref="A2" location="ServerManagment!A1" display="ServerManagment"/>
    <hyperlink ref="A3" location="FDMAdministrator!A1" display="FDMAdministrator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18" sqref="C18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50</v>
      </c>
    </row>
    <row r="3" spans="1:3" ht="23.25" customHeight="1">
      <c r="A3" s="47" t="s">
        <v>38</v>
      </c>
      <c r="B3" s="51">
        <v>1</v>
      </c>
      <c r="C3" s="49" t="s">
        <v>49</v>
      </c>
    </row>
    <row r="4" spans="1:3" ht="23.25" customHeight="1">
      <c r="A4" s="47" t="s">
        <v>51</v>
      </c>
      <c r="B4" s="51">
        <v>1</v>
      </c>
      <c r="C4" s="49" t="s">
        <v>52</v>
      </c>
    </row>
    <row r="5" spans="1:3" ht="23.25" customHeight="1">
      <c r="A5" s="47" t="s">
        <v>53</v>
      </c>
      <c r="B5" s="51">
        <v>1</v>
      </c>
      <c r="C5" s="49" t="s">
        <v>58</v>
      </c>
    </row>
    <row r="6" spans="1:3" ht="23.25" customHeight="1">
      <c r="A6" s="47" t="s">
        <v>59</v>
      </c>
      <c r="B6" s="51">
        <v>1</v>
      </c>
      <c r="C6" s="49" t="s">
        <v>60</v>
      </c>
    </row>
    <row r="7" spans="1:3" ht="23.25" customHeight="1">
      <c r="A7" s="47" t="s">
        <v>64</v>
      </c>
      <c r="B7" s="51">
        <v>1</v>
      </c>
      <c r="C7" s="49" t="s">
        <v>66</v>
      </c>
    </row>
    <row r="8" spans="1:3" ht="23.25" customHeight="1">
      <c r="A8" s="47" t="s">
        <v>67</v>
      </c>
      <c r="B8" s="51">
        <v>1</v>
      </c>
      <c r="C8" s="49" t="s">
        <v>69</v>
      </c>
    </row>
    <row r="9" spans="1:3" ht="23.25" customHeight="1">
      <c r="A9" s="47" t="s">
        <v>78</v>
      </c>
      <c r="B9" s="51">
        <v>1</v>
      </c>
      <c r="C9" s="49" t="s">
        <v>101</v>
      </c>
    </row>
    <row r="10" spans="1:3" ht="23.25" customHeight="1">
      <c r="A10" s="47" t="s">
        <v>96</v>
      </c>
      <c r="B10" s="51">
        <v>1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84"/>
  <sheetViews>
    <sheetView topLeftCell="A76" zoomScale="115" zoomScaleNormal="115" workbookViewId="0">
      <selection activeCell="A25" sqref="A25"/>
    </sheetView>
  </sheetViews>
  <sheetFormatPr defaultColWidth="9.140625" defaultRowHeight="15"/>
  <cols>
    <col min="1" max="1" width="54.140625" style="42" customWidth="1"/>
    <col min="2" max="2" width="15.85546875" style="42" customWidth="1"/>
    <col min="3" max="3" width="61.28515625" style="42" customWidth="1"/>
    <col min="4" max="4" width="5.5703125" style="38" bestFit="1" customWidth="1"/>
    <col min="5" max="5" width="38.85546875" style="38" bestFit="1" customWidth="1"/>
    <col min="6" max="1225" width="9.140625" style="38"/>
    <col min="1226" max="16384" width="9.14062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103</v>
      </c>
      <c r="B46" s="52">
        <v>2</v>
      </c>
    </row>
    <row r="47" spans="1:4">
      <c r="A47" s="37" t="s">
        <v>104</v>
      </c>
      <c r="C47" s="42" t="s">
        <v>105</v>
      </c>
    </row>
    <row r="48" spans="1:4">
      <c r="A48" s="37" t="s">
        <v>71</v>
      </c>
      <c r="C48" s="42" t="s">
        <v>74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98</v>
      </c>
      <c r="B52" s="41" t="s">
        <v>34</v>
      </c>
      <c r="C52" s="41"/>
      <c r="D52" s="54"/>
    </row>
    <row r="53" spans="1:4">
      <c r="A53" s="53" t="s">
        <v>99</v>
      </c>
      <c r="B53" s="52">
        <v>1</v>
      </c>
      <c r="D53" s="54"/>
    </row>
    <row r="54" spans="1:4">
      <c r="A54" s="37" t="s">
        <v>82</v>
      </c>
      <c r="C54" s="42" t="s">
        <v>93</v>
      </c>
    </row>
    <row r="55" spans="1:4">
      <c r="A55" s="53" t="s">
        <v>99</v>
      </c>
      <c r="B55" s="52">
        <v>1</v>
      </c>
      <c r="D55" s="54"/>
    </row>
    <row r="56" spans="1:4">
      <c r="A56" s="37" t="s">
        <v>82</v>
      </c>
      <c r="C56" s="42" t="s">
        <v>120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102</v>
      </c>
      <c r="B59" s="41" t="s">
        <v>34</v>
      </c>
      <c r="C59" s="41"/>
      <c r="D59" s="54"/>
    </row>
    <row r="60" spans="1:4">
      <c r="A60" s="53" t="s">
        <v>81</v>
      </c>
      <c r="B60" s="55">
        <v>10</v>
      </c>
      <c r="C60" s="56"/>
      <c r="D60" s="54"/>
    </row>
    <row r="61" spans="1:4">
      <c r="A61" s="57" t="s">
        <v>82</v>
      </c>
      <c r="B61" s="57"/>
      <c r="C61" s="1" t="s">
        <v>93</v>
      </c>
      <c r="D61" s="54"/>
    </row>
    <row r="62" spans="1:4">
      <c r="A62" s="57" t="s">
        <v>83</v>
      </c>
      <c r="B62" s="57"/>
      <c r="C62" s="57" t="s">
        <v>92</v>
      </c>
      <c r="D62" s="54"/>
    </row>
    <row r="63" spans="1:4">
      <c r="A63" s="57" t="s">
        <v>84</v>
      </c>
      <c r="B63" s="57"/>
      <c r="C63" s="58" t="s">
        <v>94</v>
      </c>
      <c r="D63" s="54"/>
    </row>
    <row r="64" spans="1:4">
      <c r="A64" s="57" t="s">
        <v>85</v>
      </c>
      <c r="B64" s="57"/>
      <c r="C64" s="57" t="b">
        <v>1</v>
      </c>
      <c r="D64" s="54"/>
    </row>
    <row r="65" spans="1:4">
      <c r="A65" s="57" t="s">
        <v>86</v>
      </c>
      <c r="B65" s="57"/>
      <c r="C65" s="57" t="s">
        <v>95</v>
      </c>
    </row>
    <row r="66" spans="1:4">
      <c r="A66" s="57" t="s">
        <v>87</v>
      </c>
      <c r="B66" s="57"/>
      <c r="C66" s="57">
        <v>9600</v>
      </c>
      <c r="D66" s="54"/>
    </row>
    <row r="67" spans="1:4">
      <c r="A67" s="57" t="s">
        <v>88</v>
      </c>
      <c r="B67" s="57"/>
      <c r="C67" s="57"/>
      <c r="D67" s="54"/>
    </row>
    <row r="68" spans="1:4">
      <c r="A68" s="57" t="s">
        <v>89</v>
      </c>
      <c r="B68" s="57"/>
      <c r="C68" s="57"/>
      <c r="D68" s="54"/>
    </row>
    <row r="69" spans="1:4">
      <c r="A69" s="57" t="s">
        <v>90</v>
      </c>
      <c r="B69" s="57"/>
      <c r="C69" s="57"/>
    </row>
    <row r="70" spans="1:4">
      <c r="A70" s="57" t="s">
        <v>91</v>
      </c>
      <c r="B70" s="57"/>
      <c r="C70" s="57"/>
    </row>
    <row r="71" spans="1:4">
      <c r="A71" s="53" t="s">
        <v>81</v>
      </c>
      <c r="B71" s="55">
        <v>10</v>
      </c>
      <c r="C71" s="56"/>
    </row>
    <row r="72" spans="1:4">
      <c r="A72" s="57" t="s">
        <v>82</v>
      </c>
      <c r="B72" s="57"/>
      <c r="C72" s="1" t="s">
        <v>120</v>
      </c>
    </row>
    <row r="73" spans="1:4">
      <c r="A73" s="57" t="s">
        <v>83</v>
      </c>
      <c r="B73" s="57"/>
      <c r="C73" s="57" t="s">
        <v>120</v>
      </c>
    </row>
    <row r="74" spans="1:4">
      <c r="A74" s="57" t="s">
        <v>84</v>
      </c>
      <c r="B74" s="57"/>
      <c r="C74" s="58" t="s">
        <v>121</v>
      </c>
    </row>
    <row r="75" spans="1:4">
      <c r="A75" s="57" t="s">
        <v>85</v>
      </c>
      <c r="B75" s="57"/>
      <c r="C75" s="57"/>
    </row>
    <row r="76" spans="1:4">
      <c r="A76" s="57" t="s">
        <v>86</v>
      </c>
      <c r="B76" s="57"/>
      <c r="C76" s="57"/>
    </row>
    <row r="77" spans="1:4">
      <c r="A77" s="57" t="s">
        <v>87</v>
      </c>
      <c r="B77" s="57"/>
      <c r="C77" s="57"/>
    </row>
    <row r="78" spans="1:4">
      <c r="A78" s="57" t="s">
        <v>88</v>
      </c>
      <c r="B78" s="57"/>
      <c r="C78" s="57" t="s">
        <v>162</v>
      </c>
    </row>
    <row r="79" spans="1:4">
      <c r="A79" s="57" t="s">
        <v>89</v>
      </c>
      <c r="B79" s="57"/>
      <c r="C79" s="57"/>
    </row>
    <row r="80" spans="1:4">
      <c r="A80" s="57" t="s">
        <v>90</v>
      </c>
      <c r="B80" s="57"/>
      <c r="C80" s="57"/>
    </row>
    <row r="81" spans="1:3">
      <c r="A81" s="57" t="s">
        <v>91</v>
      </c>
      <c r="B81" s="57"/>
      <c r="C81" s="57"/>
    </row>
    <row r="82" spans="1:3">
      <c r="A82" s="52" t="s">
        <v>48</v>
      </c>
      <c r="B82" s="52">
        <v>1</v>
      </c>
    </row>
    <row r="83" spans="1:3">
      <c r="A83" s="43"/>
      <c r="B83" s="43"/>
      <c r="C83" s="43"/>
    </row>
    <row r="84" spans="1:3">
      <c r="A84" s="41" t="s">
        <v>3</v>
      </c>
      <c r="B84" s="41"/>
      <c r="C84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B15" sqref="B15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0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131</v>
      </c>
    </row>
    <row r="6" spans="1:3" ht="23.25" customHeight="1">
      <c r="A6" s="47" t="s">
        <v>59</v>
      </c>
      <c r="B6" s="51">
        <v>0</v>
      </c>
      <c r="C6" s="49" t="s">
        <v>137</v>
      </c>
    </row>
    <row r="7" spans="1:3" ht="23.25" customHeight="1">
      <c r="A7" s="47" t="s">
        <v>64</v>
      </c>
      <c r="B7" s="51">
        <v>0</v>
      </c>
      <c r="C7" s="49" t="s">
        <v>160</v>
      </c>
    </row>
    <row r="8" spans="1:3" ht="23.25" customHeight="1">
      <c r="A8" s="47" t="s">
        <v>67</v>
      </c>
      <c r="B8" s="51">
        <v>0</v>
      </c>
      <c r="C8" s="49" t="s">
        <v>156</v>
      </c>
    </row>
    <row r="9" spans="1:3" ht="23.25" customHeight="1">
      <c r="A9" s="47" t="s">
        <v>78</v>
      </c>
      <c r="B9" s="51">
        <v>0</v>
      </c>
      <c r="C9" s="49" t="s">
        <v>140</v>
      </c>
    </row>
    <row r="10" spans="1:3" ht="23.25" customHeight="1">
      <c r="A10" s="47" t="s">
        <v>96</v>
      </c>
      <c r="B10" s="51">
        <v>0</v>
      </c>
      <c r="C10" s="49" t="s">
        <v>146</v>
      </c>
    </row>
    <row r="11" spans="1:3" ht="23.25" customHeight="1">
      <c r="A11" s="47" t="s">
        <v>100</v>
      </c>
      <c r="B11" s="51">
        <v>0</v>
      </c>
      <c r="C11" s="49" t="s">
        <v>170</v>
      </c>
    </row>
    <row r="12" spans="1:3" ht="23.25" customHeight="1">
      <c r="A12" s="47" t="s">
        <v>171</v>
      </c>
      <c r="B12" s="51">
        <v>0</v>
      </c>
      <c r="C12" s="49" t="s">
        <v>172</v>
      </c>
    </row>
    <row r="13" spans="1:3" ht="23.25" customHeight="1">
      <c r="A13" s="61" t="s">
        <v>178</v>
      </c>
      <c r="B13" s="62">
        <v>0</v>
      </c>
      <c r="C13" s="59" t="s">
        <v>180</v>
      </c>
    </row>
    <row r="14" spans="1:3" ht="23.25" customHeight="1">
      <c r="A14" s="61" t="s">
        <v>179</v>
      </c>
      <c r="B14" s="62">
        <v>0</v>
      </c>
      <c r="C14" s="59" t="s">
        <v>181</v>
      </c>
    </row>
    <row r="15" spans="1:3" ht="23.25" customHeight="1">
      <c r="A15" s="61" t="s">
        <v>185</v>
      </c>
      <c r="B15" s="62">
        <v>1</v>
      </c>
      <c r="C15" s="59" t="s">
        <v>186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108"/>
  <sheetViews>
    <sheetView tabSelected="1" topLeftCell="A78" zoomScale="115" zoomScaleNormal="115" workbookViewId="0">
      <selection activeCell="A92" sqref="A92"/>
    </sheetView>
  </sheetViews>
  <sheetFormatPr defaultRowHeight="15"/>
  <cols>
    <col min="1" max="1" width="54.140625" style="26" customWidth="1"/>
    <col min="2" max="2" width="15.85546875" style="26" customWidth="1"/>
    <col min="3" max="3" width="61.28515625" style="19" customWidth="1"/>
    <col min="4" max="4" width="6.140625" style="17" bestFit="1" customWidth="1"/>
    <col min="5" max="5" width="16.85546875" style="17" bestFit="1" customWidth="1"/>
    <col min="6" max="1222" width="9.14062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 ht="17.45" hidden="1" customHeight="1">
      <c r="A14" s="52" t="s">
        <v>110</v>
      </c>
      <c r="B14" s="52">
        <v>3</v>
      </c>
      <c r="C14" s="42"/>
    </row>
    <row r="15" spans="1:1222" hidden="1">
      <c r="A15" s="43" t="s">
        <v>111</v>
      </c>
      <c r="B15" s="43"/>
      <c r="C15" s="43" t="s">
        <v>113</v>
      </c>
    </row>
    <row r="16" spans="1:1222" hidden="1">
      <c r="A16" s="43" t="s">
        <v>112</v>
      </c>
      <c r="B16" s="43"/>
      <c r="C16" s="43" t="s">
        <v>106</v>
      </c>
    </row>
    <row r="17" spans="1:1222" hidden="1">
      <c r="A17" s="43" t="s">
        <v>75</v>
      </c>
      <c r="B17" s="43"/>
      <c r="C17" s="43" t="s">
        <v>114</v>
      </c>
    </row>
    <row r="18" spans="1:1222" s="37" customFormat="1">
      <c r="A18" s="52" t="s">
        <v>118</v>
      </c>
      <c r="B18" s="52">
        <v>2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</row>
    <row r="19" spans="1:1222" s="37" customFormat="1">
      <c r="A19" s="42" t="s">
        <v>82</v>
      </c>
      <c r="B19" s="42"/>
      <c r="C19" s="42" t="s">
        <v>163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  <c r="ATZ19" s="38"/>
    </row>
    <row r="20" spans="1:1222" s="37" customFormat="1">
      <c r="A20" s="42" t="s">
        <v>119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>
      <c r="A21" s="41" t="s">
        <v>3</v>
      </c>
      <c r="B21" s="41"/>
      <c r="C21" s="41"/>
    </row>
    <row r="23" spans="1:1222">
      <c r="A23" s="41" t="s">
        <v>56</v>
      </c>
      <c r="B23" s="41" t="s">
        <v>34</v>
      </c>
      <c r="C23" s="41"/>
    </row>
    <row r="24" spans="1:1222" s="37" customFormat="1">
      <c r="A24" s="52" t="s">
        <v>139</v>
      </c>
      <c r="B24" s="52">
        <v>1</v>
      </c>
      <c r="C24" s="42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 s="37" customFormat="1">
      <c r="A25" s="43"/>
      <c r="B25" s="43"/>
      <c r="C25" s="4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  <c r="AHW25" s="38"/>
      <c r="AHX25" s="38"/>
      <c r="AHY25" s="38"/>
      <c r="AHZ25" s="38"/>
      <c r="AIA25" s="38"/>
      <c r="AIB25" s="38"/>
      <c r="AIC25" s="38"/>
      <c r="AID25" s="38"/>
      <c r="AIE25" s="38"/>
      <c r="AIF25" s="38"/>
      <c r="AIG25" s="38"/>
      <c r="AIH25" s="38"/>
      <c r="AII25" s="38"/>
      <c r="AIJ25" s="38"/>
      <c r="AIK25" s="38"/>
      <c r="AIL25" s="38"/>
      <c r="AIM25" s="38"/>
      <c r="AIN25" s="38"/>
      <c r="AIO25" s="38"/>
      <c r="AIP25" s="38"/>
      <c r="AIQ25" s="38"/>
      <c r="AIR25" s="38"/>
      <c r="AIS25" s="38"/>
      <c r="AIT25" s="38"/>
      <c r="AIU25" s="38"/>
      <c r="AIV25" s="38"/>
      <c r="AIW25" s="38"/>
      <c r="AIX25" s="38"/>
      <c r="AIY25" s="38"/>
      <c r="AIZ25" s="38"/>
      <c r="AJA25" s="38"/>
      <c r="AJB25" s="38"/>
      <c r="AJC25" s="38"/>
      <c r="AJD25" s="38"/>
      <c r="AJE25" s="38"/>
      <c r="AJF25" s="38"/>
      <c r="AJG25" s="38"/>
      <c r="AJH25" s="38"/>
      <c r="AJI25" s="38"/>
      <c r="AJJ25" s="38"/>
      <c r="AJK25" s="38"/>
      <c r="AJL25" s="38"/>
      <c r="AJM25" s="38"/>
      <c r="AJN25" s="38"/>
      <c r="AJO25" s="38"/>
      <c r="AJP25" s="38"/>
      <c r="AJQ25" s="38"/>
      <c r="AJR25" s="38"/>
      <c r="AJS25" s="38"/>
      <c r="AJT25" s="38"/>
      <c r="AJU25" s="38"/>
      <c r="AJV25" s="38"/>
      <c r="AJW25" s="38"/>
      <c r="AJX25" s="38"/>
      <c r="AJY25" s="38"/>
      <c r="AJZ25" s="38"/>
      <c r="AKA25" s="38"/>
      <c r="AKB25" s="38"/>
      <c r="AKC25" s="38"/>
      <c r="AKD25" s="38"/>
      <c r="AKE25" s="38"/>
      <c r="AKF25" s="38"/>
      <c r="AKG25" s="38"/>
      <c r="AKH25" s="38"/>
      <c r="AKI25" s="38"/>
      <c r="AKJ25" s="38"/>
      <c r="AKK25" s="38"/>
      <c r="AKL25" s="38"/>
      <c r="AKM25" s="38"/>
      <c r="AKN25" s="38"/>
      <c r="AKO25" s="38"/>
      <c r="AKP25" s="38"/>
      <c r="AKQ25" s="38"/>
      <c r="AKR25" s="38"/>
      <c r="AKS25" s="38"/>
      <c r="AKT25" s="38"/>
      <c r="AKU25" s="38"/>
      <c r="AKV25" s="38"/>
      <c r="AKW25" s="38"/>
      <c r="AKX25" s="38"/>
      <c r="AKY25" s="38"/>
      <c r="AKZ25" s="38"/>
      <c r="ALA25" s="38"/>
      <c r="ALB25" s="38"/>
      <c r="ALC25" s="38"/>
      <c r="ALD25" s="38"/>
      <c r="ALE25" s="38"/>
      <c r="ALF25" s="38"/>
      <c r="ALG25" s="38"/>
      <c r="ALH25" s="38"/>
      <c r="ALI25" s="38"/>
      <c r="ALJ25" s="38"/>
      <c r="ALK25" s="38"/>
      <c r="ALL25" s="38"/>
      <c r="ALM25" s="38"/>
      <c r="ALN25" s="38"/>
      <c r="ALO25" s="38"/>
      <c r="ALP25" s="38"/>
      <c r="ALQ25" s="38"/>
      <c r="ALR25" s="38"/>
      <c r="ALS25" s="38"/>
      <c r="ALT25" s="38"/>
      <c r="ALU25" s="38"/>
      <c r="ALV25" s="38"/>
      <c r="ALW25" s="38"/>
      <c r="ALX25" s="38"/>
      <c r="ALY25" s="38"/>
      <c r="ALZ25" s="38"/>
      <c r="AMA25" s="38"/>
      <c r="AMB25" s="38"/>
      <c r="AMC25" s="38"/>
      <c r="AMD25" s="38"/>
      <c r="AME25" s="38"/>
      <c r="AMF25" s="38"/>
      <c r="AMG25" s="38"/>
      <c r="AMH25" s="38"/>
      <c r="AMI25" s="38"/>
      <c r="AMJ25" s="38"/>
      <c r="AMK25" s="38"/>
      <c r="AML25" s="38"/>
      <c r="AMM25" s="38"/>
      <c r="AMN25" s="38"/>
      <c r="AMO25" s="38"/>
      <c r="AMP25" s="38"/>
      <c r="AMQ25" s="38"/>
      <c r="AMR25" s="38"/>
      <c r="AMS25" s="38"/>
      <c r="AMT25" s="38"/>
      <c r="AMU25" s="38"/>
      <c r="AMV25" s="38"/>
      <c r="AMW25" s="38"/>
      <c r="AMX25" s="38"/>
      <c r="AMY25" s="38"/>
      <c r="AMZ25" s="38"/>
      <c r="ANA25" s="38"/>
      <c r="ANB25" s="38"/>
      <c r="ANC25" s="38"/>
      <c r="AND25" s="38"/>
      <c r="ANE25" s="38"/>
      <c r="ANF25" s="38"/>
      <c r="ANG25" s="38"/>
      <c r="ANH25" s="38"/>
      <c r="ANI25" s="38"/>
      <c r="ANJ25" s="38"/>
      <c r="ANK25" s="38"/>
      <c r="ANL25" s="38"/>
      <c r="ANM25" s="38"/>
      <c r="ANN25" s="38"/>
      <c r="ANO25" s="38"/>
      <c r="ANP25" s="38"/>
      <c r="ANQ25" s="38"/>
      <c r="ANR25" s="38"/>
      <c r="ANS25" s="38"/>
      <c r="ANT25" s="38"/>
      <c r="ANU25" s="38"/>
      <c r="ANV25" s="38"/>
      <c r="ANW25" s="38"/>
      <c r="ANX25" s="38"/>
      <c r="ANY25" s="38"/>
      <c r="ANZ25" s="38"/>
      <c r="AOA25" s="38"/>
      <c r="AOB25" s="38"/>
      <c r="AOC25" s="38"/>
      <c r="AOD25" s="38"/>
      <c r="AOE25" s="38"/>
      <c r="AOF25" s="38"/>
      <c r="AOG25" s="38"/>
      <c r="AOH25" s="38"/>
      <c r="AOI25" s="38"/>
      <c r="AOJ25" s="38"/>
      <c r="AOK25" s="38"/>
      <c r="AOL25" s="38"/>
      <c r="AOM25" s="38"/>
      <c r="AON25" s="38"/>
      <c r="AOO25" s="38"/>
      <c r="AOP25" s="38"/>
      <c r="AOQ25" s="38"/>
      <c r="AOR25" s="38"/>
      <c r="AOS25" s="38"/>
      <c r="AOT25" s="38"/>
      <c r="AOU25" s="38"/>
      <c r="AOV25" s="38"/>
      <c r="AOW25" s="38"/>
      <c r="AOX25" s="38"/>
      <c r="AOY25" s="38"/>
      <c r="AOZ25" s="38"/>
      <c r="APA25" s="38"/>
      <c r="APB25" s="38"/>
      <c r="APC25" s="38"/>
      <c r="APD25" s="38"/>
      <c r="APE25" s="38"/>
      <c r="APF25" s="38"/>
      <c r="APG25" s="38"/>
      <c r="APH25" s="38"/>
      <c r="API25" s="38"/>
      <c r="APJ25" s="38"/>
      <c r="APK25" s="38"/>
      <c r="APL25" s="38"/>
      <c r="APM25" s="38"/>
      <c r="APN25" s="38"/>
      <c r="APO25" s="38"/>
      <c r="APP25" s="38"/>
      <c r="APQ25" s="38"/>
      <c r="APR25" s="38"/>
      <c r="APS25" s="38"/>
      <c r="APT25" s="38"/>
      <c r="APU25" s="38"/>
      <c r="APV25" s="38"/>
      <c r="APW25" s="38"/>
      <c r="APX25" s="38"/>
      <c r="APY25" s="38"/>
      <c r="APZ25" s="38"/>
      <c r="AQA25" s="38"/>
      <c r="AQB25" s="38"/>
      <c r="AQC25" s="38"/>
      <c r="AQD25" s="38"/>
      <c r="AQE25" s="38"/>
      <c r="AQF25" s="38"/>
      <c r="AQG25" s="38"/>
      <c r="AQH25" s="38"/>
      <c r="AQI25" s="38"/>
      <c r="AQJ25" s="38"/>
      <c r="AQK25" s="38"/>
      <c r="AQL25" s="38"/>
      <c r="AQM25" s="38"/>
      <c r="AQN25" s="38"/>
      <c r="AQO25" s="38"/>
      <c r="AQP25" s="38"/>
      <c r="AQQ25" s="38"/>
      <c r="AQR25" s="38"/>
      <c r="AQS25" s="38"/>
      <c r="AQT25" s="38"/>
      <c r="AQU25" s="38"/>
      <c r="AQV25" s="38"/>
      <c r="AQW25" s="38"/>
      <c r="AQX25" s="38"/>
      <c r="AQY25" s="38"/>
      <c r="AQZ25" s="38"/>
      <c r="ARA25" s="38"/>
      <c r="ARB25" s="38"/>
      <c r="ARC25" s="38"/>
      <c r="ARD25" s="38"/>
      <c r="ARE25" s="38"/>
      <c r="ARF25" s="38"/>
      <c r="ARG25" s="38"/>
      <c r="ARH25" s="38"/>
      <c r="ARI25" s="38"/>
      <c r="ARJ25" s="38"/>
      <c r="ARK25" s="38"/>
      <c r="ARL25" s="38"/>
      <c r="ARM25" s="38"/>
      <c r="ARN25" s="38"/>
      <c r="ARO25" s="38"/>
      <c r="ARP25" s="38"/>
      <c r="ARQ25" s="38"/>
      <c r="ARR25" s="38"/>
      <c r="ARS25" s="38"/>
      <c r="ART25" s="38"/>
      <c r="ARU25" s="38"/>
      <c r="ARV25" s="38"/>
      <c r="ARW25" s="38"/>
      <c r="ARX25" s="38"/>
      <c r="ARY25" s="38"/>
      <c r="ARZ25" s="38"/>
      <c r="ASA25" s="38"/>
      <c r="ASB25" s="38"/>
      <c r="ASC25" s="38"/>
      <c r="ASD25" s="38"/>
      <c r="ASE25" s="38"/>
      <c r="ASF25" s="38"/>
      <c r="ASG25" s="38"/>
      <c r="ASH25" s="38"/>
      <c r="ASI25" s="38"/>
      <c r="ASJ25" s="38"/>
      <c r="ASK25" s="38"/>
      <c r="ASL25" s="38"/>
      <c r="ASM25" s="38"/>
      <c r="ASN25" s="38"/>
      <c r="ASO25" s="38"/>
      <c r="ASP25" s="38"/>
      <c r="ASQ25" s="38"/>
      <c r="ASR25" s="38"/>
      <c r="ASS25" s="38"/>
      <c r="AST25" s="38"/>
      <c r="ASU25" s="38"/>
      <c r="ASV25" s="38"/>
      <c r="ASW25" s="38"/>
      <c r="ASX25" s="38"/>
      <c r="ASY25" s="38"/>
      <c r="ASZ25" s="38"/>
      <c r="ATA25" s="38"/>
      <c r="ATB25" s="38"/>
      <c r="ATC25" s="38"/>
      <c r="ATD25" s="38"/>
      <c r="ATE25" s="38"/>
      <c r="ATF25" s="38"/>
      <c r="ATG25" s="38"/>
      <c r="ATH25" s="38"/>
      <c r="ATI25" s="38"/>
      <c r="ATJ25" s="38"/>
      <c r="ATK25" s="38"/>
      <c r="ATL25" s="38"/>
      <c r="ATM25" s="38"/>
      <c r="ATN25" s="38"/>
      <c r="ATO25" s="38"/>
      <c r="ATP25" s="38"/>
      <c r="ATQ25" s="38"/>
      <c r="ATR25" s="38"/>
      <c r="ATS25" s="38"/>
      <c r="ATT25" s="38"/>
      <c r="ATU25" s="38"/>
      <c r="ATV25" s="38"/>
      <c r="ATW25" s="38"/>
      <c r="ATX25" s="38"/>
      <c r="ATY25" s="38"/>
      <c r="ATZ25" s="38"/>
    </row>
    <row r="26" spans="1:1222" s="37" customFormat="1">
      <c r="A26" s="52" t="s">
        <v>138</v>
      </c>
      <c r="B26" s="52">
        <v>1</v>
      </c>
      <c r="C26" s="4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  <c r="AHW26" s="38"/>
      <c r="AHX26" s="38"/>
      <c r="AHY26" s="38"/>
      <c r="AHZ26" s="38"/>
      <c r="AIA26" s="38"/>
      <c r="AIB26" s="38"/>
      <c r="AIC26" s="38"/>
      <c r="AID26" s="38"/>
      <c r="AIE26" s="38"/>
      <c r="AIF26" s="38"/>
      <c r="AIG26" s="38"/>
      <c r="AIH26" s="38"/>
      <c r="AII26" s="38"/>
      <c r="AIJ26" s="38"/>
      <c r="AIK26" s="38"/>
      <c r="AIL26" s="38"/>
      <c r="AIM26" s="38"/>
      <c r="AIN26" s="38"/>
      <c r="AIO26" s="38"/>
      <c r="AIP26" s="38"/>
      <c r="AIQ26" s="38"/>
      <c r="AIR26" s="38"/>
      <c r="AIS26" s="38"/>
      <c r="AIT26" s="38"/>
      <c r="AIU26" s="38"/>
      <c r="AIV26" s="38"/>
      <c r="AIW26" s="38"/>
      <c r="AIX26" s="38"/>
      <c r="AIY26" s="38"/>
      <c r="AIZ26" s="38"/>
      <c r="AJA26" s="38"/>
      <c r="AJB26" s="38"/>
      <c r="AJC26" s="38"/>
      <c r="AJD26" s="38"/>
      <c r="AJE26" s="38"/>
      <c r="AJF26" s="38"/>
      <c r="AJG26" s="38"/>
      <c r="AJH26" s="38"/>
      <c r="AJI26" s="38"/>
      <c r="AJJ26" s="38"/>
      <c r="AJK26" s="38"/>
      <c r="AJL26" s="38"/>
      <c r="AJM26" s="38"/>
      <c r="AJN26" s="38"/>
      <c r="AJO26" s="38"/>
      <c r="AJP26" s="38"/>
      <c r="AJQ26" s="38"/>
      <c r="AJR26" s="38"/>
      <c r="AJS26" s="38"/>
      <c r="AJT26" s="38"/>
      <c r="AJU26" s="38"/>
      <c r="AJV26" s="38"/>
      <c r="AJW26" s="38"/>
      <c r="AJX26" s="38"/>
      <c r="AJY26" s="38"/>
      <c r="AJZ26" s="38"/>
      <c r="AKA26" s="38"/>
      <c r="AKB26" s="38"/>
      <c r="AKC26" s="38"/>
      <c r="AKD26" s="38"/>
      <c r="AKE26" s="38"/>
      <c r="AKF26" s="38"/>
      <c r="AKG26" s="38"/>
      <c r="AKH26" s="38"/>
      <c r="AKI26" s="38"/>
      <c r="AKJ26" s="38"/>
      <c r="AKK26" s="38"/>
      <c r="AKL26" s="38"/>
      <c r="AKM26" s="38"/>
      <c r="AKN26" s="38"/>
      <c r="AKO26" s="38"/>
      <c r="AKP26" s="38"/>
      <c r="AKQ26" s="38"/>
      <c r="AKR26" s="38"/>
      <c r="AKS26" s="38"/>
      <c r="AKT26" s="38"/>
      <c r="AKU26" s="38"/>
      <c r="AKV26" s="38"/>
      <c r="AKW26" s="38"/>
      <c r="AKX26" s="38"/>
      <c r="AKY26" s="38"/>
      <c r="AKZ26" s="38"/>
      <c r="ALA26" s="38"/>
      <c r="ALB26" s="38"/>
      <c r="ALC26" s="38"/>
      <c r="ALD26" s="38"/>
      <c r="ALE26" s="38"/>
      <c r="ALF26" s="38"/>
      <c r="ALG26" s="38"/>
      <c r="ALH26" s="38"/>
      <c r="ALI26" s="38"/>
      <c r="ALJ26" s="38"/>
      <c r="ALK26" s="38"/>
      <c r="ALL26" s="38"/>
      <c r="ALM26" s="38"/>
      <c r="ALN26" s="38"/>
      <c r="ALO26" s="38"/>
      <c r="ALP26" s="38"/>
      <c r="ALQ26" s="38"/>
      <c r="ALR26" s="38"/>
      <c r="ALS26" s="38"/>
      <c r="ALT26" s="38"/>
      <c r="ALU26" s="38"/>
      <c r="ALV26" s="38"/>
      <c r="ALW26" s="38"/>
      <c r="ALX26" s="38"/>
      <c r="ALY26" s="38"/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/>
      <c r="AMK26" s="38"/>
      <c r="AML26" s="38"/>
      <c r="AMM26" s="38"/>
      <c r="AMN26" s="38"/>
      <c r="AMO26" s="38"/>
      <c r="AMP26" s="38"/>
      <c r="AMQ26" s="38"/>
      <c r="AMR26" s="38"/>
      <c r="AMS26" s="38"/>
      <c r="AMT26" s="38"/>
      <c r="AMU26" s="38"/>
      <c r="AMV26" s="38"/>
      <c r="AMW26" s="38"/>
      <c r="AMX26" s="38"/>
      <c r="AMY26" s="38"/>
      <c r="AMZ26" s="38"/>
      <c r="ANA26" s="38"/>
      <c r="ANB26" s="38"/>
      <c r="ANC26" s="38"/>
      <c r="AND26" s="38"/>
      <c r="ANE26" s="38"/>
      <c r="ANF26" s="38"/>
      <c r="ANG26" s="38"/>
      <c r="ANH26" s="38"/>
      <c r="ANI26" s="38"/>
      <c r="ANJ26" s="38"/>
      <c r="ANK26" s="38"/>
      <c r="ANL26" s="38"/>
      <c r="ANM26" s="38"/>
      <c r="ANN26" s="38"/>
      <c r="ANO26" s="38"/>
      <c r="ANP26" s="38"/>
      <c r="ANQ26" s="38"/>
      <c r="ANR26" s="38"/>
      <c r="ANS26" s="38"/>
      <c r="ANT26" s="38"/>
      <c r="ANU26" s="38"/>
      <c r="ANV26" s="38"/>
      <c r="ANW26" s="38"/>
      <c r="ANX26" s="38"/>
      <c r="ANY26" s="38"/>
      <c r="ANZ26" s="38"/>
      <c r="AOA26" s="38"/>
      <c r="AOB26" s="38"/>
      <c r="AOC26" s="38"/>
      <c r="AOD26" s="38"/>
      <c r="AOE26" s="38"/>
      <c r="AOF26" s="38"/>
      <c r="AOG26" s="38"/>
      <c r="AOH26" s="38"/>
      <c r="AOI26" s="38"/>
      <c r="AOJ26" s="38"/>
      <c r="AOK26" s="38"/>
      <c r="AOL26" s="38"/>
      <c r="AOM26" s="38"/>
      <c r="AON26" s="38"/>
      <c r="AOO26" s="38"/>
      <c r="AOP26" s="38"/>
      <c r="AOQ26" s="38"/>
      <c r="AOR26" s="38"/>
      <c r="AOS26" s="38"/>
      <c r="AOT26" s="38"/>
      <c r="AOU26" s="38"/>
      <c r="AOV26" s="38"/>
      <c r="AOW26" s="38"/>
      <c r="AOX26" s="38"/>
      <c r="AOY26" s="38"/>
      <c r="AOZ26" s="38"/>
      <c r="APA26" s="38"/>
      <c r="APB26" s="38"/>
      <c r="APC26" s="38"/>
      <c r="APD26" s="38"/>
      <c r="APE26" s="38"/>
      <c r="APF26" s="38"/>
      <c r="APG26" s="38"/>
      <c r="APH26" s="38"/>
      <c r="API26" s="38"/>
      <c r="APJ26" s="38"/>
      <c r="APK26" s="38"/>
      <c r="APL26" s="38"/>
      <c r="APM26" s="38"/>
      <c r="APN26" s="38"/>
      <c r="APO26" s="38"/>
      <c r="APP26" s="38"/>
      <c r="APQ26" s="38"/>
      <c r="APR26" s="38"/>
      <c r="APS26" s="38"/>
      <c r="APT26" s="38"/>
      <c r="APU26" s="38"/>
      <c r="APV26" s="38"/>
      <c r="APW26" s="38"/>
      <c r="APX26" s="38"/>
      <c r="APY26" s="38"/>
      <c r="APZ26" s="38"/>
      <c r="AQA26" s="38"/>
      <c r="AQB26" s="38"/>
      <c r="AQC26" s="38"/>
      <c r="AQD26" s="38"/>
      <c r="AQE26" s="38"/>
      <c r="AQF26" s="38"/>
      <c r="AQG26" s="38"/>
      <c r="AQH26" s="38"/>
      <c r="AQI26" s="38"/>
      <c r="AQJ26" s="38"/>
      <c r="AQK26" s="38"/>
      <c r="AQL26" s="38"/>
      <c r="AQM26" s="38"/>
      <c r="AQN26" s="38"/>
      <c r="AQO26" s="38"/>
      <c r="AQP26" s="38"/>
      <c r="AQQ26" s="38"/>
      <c r="AQR26" s="38"/>
      <c r="AQS26" s="38"/>
      <c r="AQT26" s="38"/>
      <c r="AQU26" s="38"/>
      <c r="AQV26" s="38"/>
      <c r="AQW26" s="38"/>
      <c r="AQX26" s="38"/>
      <c r="AQY26" s="38"/>
      <c r="AQZ26" s="38"/>
      <c r="ARA26" s="38"/>
      <c r="ARB26" s="38"/>
      <c r="ARC26" s="38"/>
      <c r="ARD26" s="38"/>
      <c r="ARE26" s="38"/>
      <c r="ARF26" s="38"/>
      <c r="ARG26" s="38"/>
      <c r="ARH26" s="38"/>
      <c r="ARI26" s="38"/>
      <c r="ARJ26" s="38"/>
      <c r="ARK26" s="38"/>
      <c r="ARL26" s="38"/>
      <c r="ARM26" s="38"/>
      <c r="ARN26" s="38"/>
      <c r="ARO26" s="38"/>
      <c r="ARP26" s="38"/>
      <c r="ARQ26" s="38"/>
      <c r="ARR26" s="38"/>
      <c r="ARS26" s="38"/>
      <c r="ART26" s="38"/>
      <c r="ARU26" s="38"/>
      <c r="ARV26" s="38"/>
      <c r="ARW26" s="38"/>
      <c r="ARX26" s="38"/>
      <c r="ARY26" s="38"/>
      <c r="ARZ26" s="38"/>
      <c r="ASA26" s="38"/>
      <c r="ASB26" s="38"/>
      <c r="ASC26" s="38"/>
      <c r="ASD26" s="38"/>
      <c r="ASE26" s="38"/>
      <c r="ASF26" s="38"/>
      <c r="ASG26" s="38"/>
      <c r="ASH26" s="38"/>
      <c r="ASI26" s="38"/>
      <c r="ASJ26" s="38"/>
      <c r="ASK26" s="38"/>
      <c r="ASL26" s="38"/>
      <c r="ASM26" s="38"/>
      <c r="ASN26" s="38"/>
      <c r="ASO26" s="38"/>
      <c r="ASP26" s="38"/>
      <c r="ASQ26" s="38"/>
      <c r="ASR26" s="38"/>
      <c r="ASS26" s="38"/>
      <c r="AST26" s="38"/>
      <c r="ASU26" s="38"/>
      <c r="ASV26" s="38"/>
      <c r="ASW26" s="38"/>
      <c r="ASX26" s="38"/>
      <c r="ASY26" s="38"/>
      <c r="ASZ26" s="38"/>
      <c r="ATA26" s="38"/>
      <c r="ATB26" s="38"/>
      <c r="ATC26" s="38"/>
      <c r="ATD26" s="38"/>
      <c r="ATE26" s="38"/>
      <c r="ATF26" s="38"/>
      <c r="ATG26" s="38"/>
      <c r="ATH26" s="38"/>
      <c r="ATI26" s="38"/>
      <c r="ATJ26" s="38"/>
      <c r="ATK26" s="38"/>
      <c r="ATL26" s="38"/>
      <c r="ATM26" s="38"/>
      <c r="ATN26" s="38"/>
      <c r="ATO26" s="38"/>
      <c r="ATP26" s="38"/>
      <c r="ATQ26" s="38"/>
      <c r="ATR26" s="38"/>
      <c r="ATS26" s="38"/>
      <c r="ATT26" s="38"/>
      <c r="ATU26" s="38"/>
      <c r="ATV26" s="38"/>
      <c r="ATW26" s="38"/>
      <c r="ATX26" s="38"/>
      <c r="ATY26" s="38"/>
      <c r="ATZ26" s="38"/>
    </row>
    <row r="27" spans="1:1222" s="37" customFormat="1">
      <c r="A27" s="43"/>
      <c r="B27" s="43"/>
      <c r="C27" s="43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  <c r="AML27" s="38"/>
      <c r="AMM27" s="38"/>
      <c r="AMN27" s="38"/>
      <c r="AMO27" s="38"/>
      <c r="AMP27" s="38"/>
      <c r="AMQ27" s="38"/>
      <c r="AMR27" s="38"/>
      <c r="AMS27" s="38"/>
      <c r="AMT27" s="38"/>
      <c r="AMU27" s="38"/>
      <c r="AMV27" s="38"/>
      <c r="AMW27" s="38"/>
      <c r="AMX27" s="38"/>
      <c r="AMY27" s="38"/>
      <c r="AMZ27" s="38"/>
      <c r="ANA27" s="38"/>
      <c r="ANB27" s="38"/>
      <c r="ANC27" s="38"/>
      <c r="AND27" s="38"/>
      <c r="ANE27" s="38"/>
      <c r="ANF27" s="38"/>
      <c r="ANG27" s="38"/>
      <c r="ANH27" s="38"/>
      <c r="ANI27" s="38"/>
      <c r="ANJ27" s="38"/>
      <c r="ANK27" s="38"/>
      <c r="ANL27" s="38"/>
      <c r="ANM27" s="38"/>
      <c r="ANN27" s="38"/>
      <c r="ANO27" s="38"/>
      <c r="ANP27" s="38"/>
      <c r="ANQ27" s="38"/>
      <c r="ANR27" s="38"/>
      <c r="ANS27" s="38"/>
      <c r="ANT27" s="38"/>
      <c r="ANU27" s="38"/>
      <c r="ANV27" s="38"/>
      <c r="ANW27" s="38"/>
      <c r="ANX27" s="38"/>
      <c r="ANY27" s="38"/>
      <c r="ANZ27" s="38"/>
      <c r="AOA27" s="38"/>
      <c r="AOB27" s="38"/>
      <c r="AOC27" s="38"/>
      <c r="AOD27" s="38"/>
      <c r="AOE27" s="38"/>
      <c r="AOF27" s="38"/>
      <c r="AOG27" s="38"/>
      <c r="AOH27" s="38"/>
      <c r="AOI27" s="38"/>
      <c r="AOJ27" s="38"/>
      <c r="AOK27" s="38"/>
      <c r="AOL27" s="38"/>
      <c r="AOM27" s="38"/>
      <c r="AON27" s="38"/>
      <c r="AOO27" s="38"/>
      <c r="AOP27" s="38"/>
      <c r="AOQ27" s="38"/>
      <c r="AOR27" s="38"/>
      <c r="AOS27" s="38"/>
      <c r="AOT27" s="38"/>
      <c r="AOU27" s="38"/>
      <c r="AOV27" s="38"/>
      <c r="AOW27" s="38"/>
      <c r="AOX27" s="38"/>
      <c r="AOY27" s="38"/>
      <c r="AOZ27" s="38"/>
      <c r="APA27" s="38"/>
      <c r="APB27" s="38"/>
      <c r="APC27" s="38"/>
      <c r="APD27" s="38"/>
      <c r="APE27" s="38"/>
      <c r="APF27" s="38"/>
      <c r="APG27" s="38"/>
      <c r="APH27" s="38"/>
      <c r="API27" s="38"/>
      <c r="APJ27" s="38"/>
      <c r="APK27" s="38"/>
      <c r="APL27" s="38"/>
      <c r="APM27" s="38"/>
      <c r="APN27" s="38"/>
      <c r="APO27" s="38"/>
      <c r="APP27" s="38"/>
      <c r="APQ27" s="38"/>
      <c r="APR27" s="38"/>
      <c r="APS27" s="38"/>
      <c r="APT27" s="38"/>
      <c r="APU27" s="38"/>
      <c r="APV27" s="38"/>
      <c r="APW27" s="38"/>
      <c r="APX27" s="38"/>
      <c r="APY27" s="38"/>
      <c r="APZ27" s="38"/>
      <c r="AQA27" s="38"/>
      <c r="AQB27" s="38"/>
      <c r="AQC27" s="38"/>
      <c r="AQD27" s="38"/>
      <c r="AQE27" s="38"/>
      <c r="AQF27" s="38"/>
      <c r="AQG27" s="38"/>
      <c r="AQH27" s="38"/>
      <c r="AQI27" s="38"/>
      <c r="AQJ27" s="38"/>
      <c r="AQK27" s="38"/>
      <c r="AQL27" s="38"/>
      <c r="AQM27" s="38"/>
      <c r="AQN27" s="38"/>
      <c r="AQO27" s="38"/>
      <c r="AQP27" s="38"/>
      <c r="AQQ27" s="38"/>
      <c r="AQR27" s="38"/>
      <c r="AQS27" s="38"/>
      <c r="AQT27" s="38"/>
      <c r="AQU27" s="38"/>
      <c r="AQV27" s="38"/>
      <c r="AQW27" s="38"/>
      <c r="AQX27" s="38"/>
      <c r="AQY27" s="38"/>
      <c r="AQZ27" s="38"/>
      <c r="ARA27" s="38"/>
      <c r="ARB27" s="38"/>
      <c r="ARC27" s="38"/>
      <c r="ARD27" s="38"/>
      <c r="ARE27" s="38"/>
      <c r="ARF27" s="38"/>
      <c r="ARG27" s="38"/>
      <c r="ARH27" s="38"/>
      <c r="ARI27" s="38"/>
      <c r="ARJ27" s="38"/>
      <c r="ARK27" s="38"/>
      <c r="ARL27" s="38"/>
      <c r="ARM27" s="38"/>
      <c r="ARN27" s="38"/>
      <c r="ARO27" s="38"/>
      <c r="ARP27" s="38"/>
      <c r="ARQ27" s="38"/>
      <c r="ARR27" s="38"/>
      <c r="ARS27" s="38"/>
      <c r="ART27" s="38"/>
      <c r="ARU27" s="38"/>
      <c r="ARV27" s="38"/>
      <c r="ARW27" s="38"/>
      <c r="ARX27" s="38"/>
      <c r="ARY27" s="38"/>
      <c r="ARZ27" s="38"/>
      <c r="ASA27" s="38"/>
      <c r="ASB27" s="38"/>
      <c r="ASC27" s="38"/>
      <c r="ASD27" s="38"/>
      <c r="ASE27" s="38"/>
      <c r="ASF27" s="38"/>
      <c r="ASG27" s="38"/>
      <c r="ASH27" s="38"/>
      <c r="ASI27" s="38"/>
      <c r="ASJ27" s="38"/>
      <c r="ASK27" s="38"/>
      <c r="ASL27" s="38"/>
      <c r="ASM27" s="38"/>
      <c r="ASN27" s="38"/>
      <c r="ASO27" s="38"/>
      <c r="ASP27" s="38"/>
      <c r="ASQ27" s="38"/>
      <c r="ASR27" s="38"/>
      <c r="ASS27" s="38"/>
      <c r="AST27" s="38"/>
      <c r="ASU27" s="38"/>
      <c r="ASV27" s="38"/>
      <c r="ASW27" s="38"/>
      <c r="ASX27" s="38"/>
      <c r="ASY27" s="38"/>
      <c r="ASZ27" s="38"/>
      <c r="ATA27" s="38"/>
      <c r="ATB27" s="38"/>
      <c r="ATC27" s="38"/>
      <c r="ATD27" s="38"/>
      <c r="ATE27" s="38"/>
      <c r="ATF27" s="38"/>
      <c r="ATG27" s="38"/>
      <c r="ATH27" s="38"/>
      <c r="ATI27" s="38"/>
      <c r="ATJ27" s="38"/>
      <c r="ATK27" s="38"/>
      <c r="ATL27" s="38"/>
      <c r="ATM27" s="38"/>
      <c r="ATN27" s="38"/>
      <c r="ATO27" s="38"/>
      <c r="ATP27" s="38"/>
      <c r="ATQ27" s="38"/>
      <c r="ATR27" s="38"/>
      <c r="ATS27" s="38"/>
      <c r="ATT27" s="38"/>
      <c r="ATU27" s="38"/>
      <c r="ATV27" s="38"/>
      <c r="ATW27" s="38"/>
      <c r="ATX27" s="38"/>
      <c r="ATY27" s="38"/>
      <c r="ATZ27" s="38"/>
    </row>
    <row r="28" spans="1:1222">
      <c r="A28" s="52" t="s">
        <v>132</v>
      </c>
      <c r="B28" s="52">
        <v>2</v>
      </c>
      <c r="C28" s="42"/>
      <c r="E28" s="38"/>
    </row>
    <row r="29" spans="1:1222" ht="25.5">
      <c r="A29" s="43" t="s">
        <v>133</v>
      </c>
      <c r="B29" s="43"/>
      <c r="C29" s="43" t="s">
        <v>159</v>
      </c>
    </row>
    <row r="30" spans="1:1222" s="37" customFormat="1">
      <c r="A30" s="43" t="s">
        <v>134</v>
      </c>
      <c r="B30" s="43"/>
      <c r="C30" s="43" t="s">
        <v>135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>
      <c r="A31" s="41" t="s">
        <v>3</v>
      </c>
      <c r="B31" s="41"/>
      <c r="C31" s="41"/>
    </row>
    <row r="33" spans="1:1222">
      <c r="A33" s="41" t="s">
        <v>62</v>
      </c>
      <c r="B33" s="41" t="s">
        <v>34</v>
      </c>
      <c r="C33" s="41"/>
    </row>
    <row r="34" spans="1:1222">
      <c r="A34" s="52" t="s">
        <v>136</v>
      </c>
      <c r="B34" s="52">
        <v>1</v>
      </c>
      <c r="C34" s="42"/>
    </row>
    <row r="35" spans="1:1222">
      <c r="A35" s="43"/>
      <c r="B35" s="43"/>
      <c r="C35" s="43"/>
    </row>
    <row r="36" spans="1:1222">
      <c r="A36" s="41" t="s">
        <v>3</v>
      </c>
      <c r="B36" s="41"/>
      <c r="C36" s="41"/>
    </row>
    <row r="38" spans="1:1222">
      <c r="A38" s="41" t="s">
        <v>63</v>
      </c>
      <c r="B38" s="41" t="s">
        <v>34</v>
      </c>
      <c r="C38" s="41"/>
    </row>
    <row r="39" spans="1:1222">
      <c r="A39" s="52" t="s">
        <v>139</v>
      </c>
      <c r="B39" s="52">
        <v>1</v>
      </c>
      <c r="C39" s="42"/>
    </row>
    <row r="40" spans="1:1222">
      <c r="A40" s="43"/>
      <c r="B40" s="43"/>
      <c r="C40" s="43"/>
    </row>
    <row r="41" spans="1:1222" s="37" customFormat="1">
      <c r="A41" s="52" t="s">
        <v>138</v>
      </c>
      <c r="B41" s="52">
        <v>1</v>
      </c>
      <c r="C41" s="42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  <c r="AHW41" s="38"/>
      <c r="AHX41" s="38"/>
      <c r="AHY41" s="38"/>
      <c r="AHZ41" s="38"/>
      <c r="AIA41" s="38"/>
      <c r="AIB41" s="38"/>
      <c r="AIC41" s="38"/>
      <c r="AID41" s="38"/>
      <c r="AIE41" s="38"/>
      <c r="AIF41" s="38"/>
      <c r="AIG41" s="38"/>
      <c r="AIH41" s="38"/>
      <c r="AII41" s="38"/>
      <c r="AIJ41" s="38"/>
      <c r="AIK41" s="38"/>
      <c r="AIL41" s="38"/>
      <c r="AIM41" s="38"/>
      <c r="AIN41" s="38"/>
      <c r="AIO41" s="38"/>
      <c r="AIP41" s="38"/>
      <c r="AIQ41" s="38"/>
      <c r="AIR41" s="38"/>
      <c r="AIS41" s="38"/>
      <c r="AIT41" s="38"/>
      <c r="AIU41" s="38"/>
      <c r="AIV41" s="38"/>
      <c r="AIW41" s="38"/>
      <c r="AIX41" s="38"/>
      <c r="AIY41" s="38"/>
      <c r="AIZ41" s="38"/>
      <c r="AJA41" s="38"/>
      <c r="AJB41" s="38"/>
      <c r="AJC41" s="38"/>
      <c r="AJD41" s="38"/>
      <c r="AJE41" s="38"/>
      <c r="AJF41" s="38"/>
      <c r="AJG41" s="38"/>
      <c r="AJH41" s="38"/>
      <c r="AJI41" s="38"/>
      <c r="AJJ41" s="38"/>
      <c r="AJK41" s="38"/>
      <c r="AJL41" s="38"/>
      <c r="AJM41" s="38"/>
      <c r="AJN41" s="38"/>
      <c r="AJO41" s="38"/>
      <c r="AJP41" s="38"/>
      <c r="AJQ41" s="38"/>
      <c r="AJR41" s="38"/>
      <c r="AJS41" s="38"/>
      <c r="AJT41" s="38"/>
      <c r="AJU41" s="38"/>
      <c r="AJV41" s="38"/>
      <c r="AJW41" s="38"/>
      <c r="AJX41" s="38"/>
      <c r="AJY41" s="38"/>
      <c r="AJZ41" s="38"/>
      <c r="AKA41" s="38"/>
      <c r="AKB41" s="38"/>
      <c r="AKC41" s="38"/>
      <c r="AKD41" s="38"/>
      <c r="AKE41" s="38"/>
      <c r="AKF41" s="38"/>
      <c r="AKG41" s="38"/>
      <c r="AKH41" s="38"/>
      <c r="AKI41" s="38"/>
      <c r="AKJ41" s="38"/>
      <c r="AKK41" s="38"/>
      <c r="AKL41" s="38"/>
      <c r="AKM41" s="38"/>
      <c r="AKN41" s="38"/>
      <c r="AKO41" s="38"/>
      <c r="AKP41" s="38"/>
      <c r="AKQ41" s="38"/>
      <c r="AKR41" s="38"/>
      <c r="AKS41" s="38"/>
      <c r="AKT41" s="38"/>
      <c r="AKU41" s="38"/>
      <c r="AKV41" s="38"/>
      <c r="AKW41" s="38"/>
      <c r="AKX41" s="38"/>
      <c r="AKY41" s="38"/>
      <c r="AKZ41" s="38"/>
      <c r="ALA41" s="38"/>
      <c r="ALB41" s="38"/>
      <c r="ALC41" s="38"/>
      <c r="ALD41" s="38"/>
      <c r="ALE41" s="38"/>
      <c r="ALF41" s="38"/>
      <c r="ALG41" s="38"/>
      <c r="ALH41" s="38"/>
      <c r="ALI41" s="38"/>
      <c r="ALJ41" s="38"/>
      <c r="ALK41" s="38"/>
      <c r="ALL41" s="38"/>
      <c r="ALM41" s="38"/>
      <c r="ALN41" s="38"/>
      <c r="ALO41" s="38"/>
      <c r="ALP41" s="38"/>
      <c r="ALQ41" s="38"/>
      <c r="ALR41" s="38"/>
      <c r="ALS41" s="38"/>
      <c r="ALT41" s="38"/>
      <c r="ALU41" s="38"/>
      <c r="ALV41" s="38"/>
      <c r="ALW41" s="38"/>
      <c r="ALX41" s="38"/>
      <c r="ALY41" s="38"/>
      <c r="ALZ41" s="38"/>
      <c r="AMA41" s="38"/>
      <c r="AMB41" s="38"/>
      <c r="AMC41" s="38"/>
      <c r="AMD41" s="38"/>
      <c r="AME41" s="38"/>
      <c r="AMF41" s="38"/>
      <c r="AMG41" s="38"/>
      <c r="AMH41" s="38"/>
      <c r="AMI41" s="38"/>
      <c r="AMJ41" s="38"/>
      <c r="AMK41" s="38"/>
      <c r="AML41" s="38"/>
      <c r="AMM41" s="38"/>
      <c r="AMN41" s="38"/>
      <c r="AMO41" s="38"/>
      <c r="AMP41" s="38"/>
      <c r="AMQ41" s="38"/>
      <c r="AMR41" s="38"/>
      <c r="AMS41" s="38"/>
      <c r="AMT41" s="38"/>
      <c r="AMU41" s="38"/>
      <c r="AMV41" s="38"/>
      <c r="AMW41" s="38"/>
      <c r="AMX41" s="38"/>
      <c r="AMY41" s="38"/>
      <c r="AMZ41" s="38"/>
      <c r="ANA41" s="38"/>
      <c r="ANB41" s="38"/>
      <c r="ANC41" s="38"/>
      <c r="AND41" s="38"/>
      <c r="ANE41" s="38"/>
      <c r="ANF41" s="38"/>
      <c r="ANG41" s="38"/>
      <c r="ANH41" s="38"/>
      <c r="ANI41" s="38"/>
      <c r="ANJ41" s="38"/>
      <c r="ANK41" s="38"/>
      <c r="ANL41" s="38"/>
      <c r="ANM41" s="38"/>
      <c r="ANN41" s="38"/>
      <c r="ANO41" s="38"/>
      <c r="ANP41" s="38"/>
      <c r="ANQ41" s="38"/>
      <c r="ANR41" s="38"/>
      <c r="ANS41" s="38"/>
      <c r="ANT41" s="38"/>
      <c r="ANU41" s="38"/>
      <c r="ANV41" s="38"/>
      <c r="ANW41" s="38"/>
      <c r="ANX41" s="38"/>
      <c r="ANY41" s="38"/>
      <c r="ANZ41" s="38"/>
      <c r="AOA41" s="38"/>
      <c r="AOB41" s="38"/>
      <c r="AOC41" s="38"/>
      <c r="AOD41" s="38"/>
      <c r="AOE41" s="38"/>
      <c r="AOF41" s="38"/>
      <c r="AOG41" s="38"/>
      <c r="AOH41" s="38"/>
      <c r="AOI41" s="38"/>
      <c r="AOJ41" s="38"/>
      <c r="AOK41" s="38"/>
      <c r="AOL41" s="38"/>
      <c r="AOM41" s="38"/>
      <c r="AON41" s="38"/>
      <c r="AOO41" s="38"/>
      <c r="AOP41" s="38"/>
      <c r="AOQ41" s="38"/>
      <c r="AOR41" s="38"/>
      <c r="AOS41" s="38"/>
      <c r="AOT41" s="38"/>
      <c r="AOU41" s="38"/>
      <c r="AOV41" s="38"/>
      <c r="AOW41" s="38"/>
      <c r="AOX41" s="38"/>
      <c r="AOY41" s="38"/>
      <c r="AOZ41" s="38"/>
      <c r="APA41" s="38"/>
      <c r="APB41" s="38"/>
      <c r="APC41" s="38"/>
      <c r="APD41" s="38"/>
      <c r="APE41" s="38"/>
      <c r="APF41" s="38"/>
      <c r="APG41" s="38"/>
      <c r="APH41" s="38"/>
      <c r="API41" s="38"/>
      <c r="APJ41" s="38"/>
      <c r="APK41" s="38"/>
      <c r="APL41" s="38"/>
      <c r="APM41" s="38"/>
      <c r="APN41" s="38"/>
      <c r="APO41" s="38"/>
      <c r="APP41" s="38"/>
      <c r="APQ41" s="38"/>
      <c r="APR41" s="38"/>
      <c r="APS41" s="38"/>
      <c r="APT41" s="38"/>
      <c r="APU41" s="38"/>
      <c r="APV41" s="38"/>
      <c r="APW41" s="38"/>
      <c r="APX41" s="38"/>
      <c r="APY41" s="38"/>
      <c r="APZ41" s="38"/>
      <c r="AQA41" s="38"/>
      <c r="AQB41" s="38"/>
      <c r="AQC41" s="38"/>
      <c r="AQD41" s="38"/>
      <c r="AQE41" s="38"/>
      <c r="AQF41" s="38"/>
      <c r="AQG41" s="38"/>
      <c r="AQH41" s="38"/>
      <c r="AQI41" s="38"/>
      <c r="AQJ41" s="38"/>
      <c r="AQK41" s="38"/>
      <c r="AQL41" s="38"/>
      <c r="AQM41" s="38"/>
      <c r="AQN41" s="38"/>
      <c r="AQO41" s="38"/>
      <c r="AQP41" s="38"/>
      <c r="AQQ41" s="38"/>
      <c r="AQR41" s="38"/>
      <c r="AQS41" s="38"/>
      <c r="AQT41" s="38"/>
      <c r="AQU41" s="38"/>
      <c r="AQV41" s="38"/>
      <c r="AQW41" s="38"/>
      <c r="AQX41" s="38"/>
      <c r="AQY41" s="38"/>
      <c r="AQZ41" s="38"/>
      <c r="ARA41" s="38"/>
      <c r="ARB41" s="38"/>
      <c r="ARC41" s="38"/>
      <c r="ARD41" s="38"/>
      <c r="ARE41" s="38"/>
      <c r="ARF41" s="38"/>
      <c r="ARG41" s="38"/>
      <c r="ARH41" s="38"/>
      <c r="ARI41" s="38"/>
      <c r="ARJ41" s="38"/>
      <c r="ARK41" s="38"/>
      <c r="ARL41" s="38"/>
      <c r="ARM41" s="38"/>
      <c r="ARN41" s="38"/>
      <c r="ARO41" s="38"/>
      <c r="ARP41" s="38"/>
      <c r="ARQ41" s="38"/>
      <c r="ARR41" s="38"/>
      <c r="ARS41" s="38"/>
      <c r="ART41" s="38"/>
      <c r="ARU41" s="38"/>
      <c r="ARV41" s="38"/>
      <c r="ARW41" s="38"/>
      <c r="ARX41" s="38"/>
      <c r="ARY41" s="38"/>
      <c r="ARZ41" s="38"/>
      <c r="ASA41" s="38"/>
      <c r="ASB41" s="38"/>
      <c r="ASC41" s="38"/>
      <c r="ASD41" s="38"/>
      <c r="ASE41" s="38"/>
      <c r="ASF41" s="38"/>
      <c r="ASG41" s="38"/>
      <c r="ASH41" s="38"/>
      <c r="ASI41" s="38"/>
      <c r="ASJ41" s="38"/>
      <c r="ASK41" s="38"/>
      <c r="ASL41" s="38"/>
      <c r="ASM41" s="38"/>
      <c r="ASN41" s="38"/>
      <c r="ASO41" s="38"/>
      <c r="ASP41" s="38"/>
      <c r="ASQ41" s="38"/>
      <c r="ASR41" s="38"/>
      <c r="ASS41" s="38"/>
      <c r="AST41" s="38"/>
      <c r="ASU41" s="38"/>
      <c r="ASV41" s="38"/>
      <c r="ASW41" s="38"/>
      <c r="ASX41" s="38"/>
      <c r="ASY41" s="38"/>
      <c r="ASZ41" s="38"/>
      <c r="ATA41" s="38"/>
      <c r="ATB41" s="38"/>
      <c r="ATC41" s="38"/>
      <c r="ATD41" s="38"/>
      <c r="ATE41" s="38"/>
      <c r="ATF41" s="38"/>
      <c r="ATG41" s="38"/>
      <c r="ATH41" s="38"/>
      <c r="ATI41" s="38"/>
      <c r="ATJ41" s="38"/>
      <c r="ATK41" s="38"/>
      <c r="ATL41" s="38"/>
      <c r="ATM41" s="38"/>
      <c r="ATN41" s="38"/>
      <c r="ATO41" s="38"/>
      <c r="ATP41" s="38"/>
      <c r="ATQ41" s="38"/>
      <c r="ATR41" s="38"/>
      <c r="ATS41" s="38"/>
      <c r="ATT41" s="38"/>
      <c r="ATU41" s="38"/>
      <c r="ATV41" s="38"/>
      <c r="ATW41" s="38"/>
      <c r="ATX41" s="38"/>
      <c r="ATY41" s="38"/>
      <c r="ATZ41" s="38"/>
    </row>
    <row r="42" spans="1:1222">
      <c r="A42" s="43"/>
      <c r="B42" s="43"/>
      <c r="C42" s="43"/>
    </row>
    <row r="43" spans="1:1222">
      <c r="A43" s="52" t="s">
        <v>161</v>
      </c>
      <c r="B43" s="52">
        <v>1</v>
      </c>
      <c r="C43" s="42"/>
    </row>
    <row r="44" spans="1:1222" ht="25.5">
      <c r="A44" s="43"/>
      <c r="B44" s="43"/>
      <c r="C44" s="43" t="s">
        <v>159</v>
      </c>
    </row>
    <row r="45" spans="1:1222">
      <c r="A45" s="41" t="s">
        <v>3</v>
      </c>
      <c r="B45" s="41"/>
      <c r="C45" s="41"/>
    </row>
    <row r="46" spans="1:1222" s="37" customFormat="1">
      <c r="A46" s="42"/>
      <c r="B46" s="42"/>
      <c r="C46" s="42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  <c r="AML46" s="38"/>
      <c r="AMM46" s="38"/>
      <c r="AMN46" s="38"/>
      <c r="AMO46" s="38"/>
      <c r="AMP46" s="38"/>
      <c r="AMQ46" s="38"/>
      <c r="AMR46" s="38"/>
      <c r="AMS46" s="38"/>
      <c r="AMT46" s="38"/>
      <c r="AMU46" s="38"/>
      <c r="AMV46" s="38"/>
      <c r="AMW46" s="38"/>
      <c r="AMX46" s="38"/>
      <c r="AMY46" s="38"/>
      <c r="AMZ46" s="38"/>
      <c r="ANA46" s="38"/>
      <c r="ANB46" s="38"/>
      <c r="ANC46" s="38"/>
      <c r="AND46" s="38"/>
      <c r="ANE46" s="38"/>
      <c r="ANF46" s="38"/>
      <c r="ANG46" s="38"/>
      <c r="ANH46" s="38"/>
      <c r="ANI46" s="38"/>
      <c r="ANJ46" s="38"/>
      <c r="ANK46" s="38"/>
      <c r="ANL46" s="38"/>
      <c r="ANM46" s="38"/>
      <c r="ANN46" s="38"/>
      <c r="ANO46" s="38"/>
      <c r="ANP46" s="38"/>
      <c r="ANQ46" s="38"/>
      <c r="ANR46" s="38"/>
      <c r="ANS46" s="38"/>
      <c r="ANT46" s="38"/>
      <c r="ANU46" s="38"/>
      <c r="ANV46" s="38"/>
      <c r="ANW46" s="38"/>
      <c r="ANX46" s="38"/>
      <c r="ANY46" s="38"/>
      <c r="ANZ46" s="38"/>
      <c r="AOA46" s="38"/>
      <c r="AOB46" s="38"/>
      <c r="AOC46" s="38"/>
      <c r="AOD46" s="38"/>
      <c r="AOE46" s="38"/>
      <c r="AOF46" s="38"/>
      <c r="AOG46" s="38"/>
      <c r="AOH46" s="38"/>
      <c r="AOI46" s="38"/>
      <c r="AOJ46" s="38"/>
      <c r="AOK46" s="38"/>
      <c r="AOL46" s="38"/>
      <c r="AOM46" s="38"/>
      <c r="AON46" s="38"/>
      <c r="AOO46" s="38"/>
      <c r="AOP46" s="38"/>
      <c r="AOQ46" s="38"/>
      <c r="AOR46" s="38"/>
      <c r="AOS46" s="38"/>
      <c r="AOT46" s="38"/>
      <c r="AOU46" s="38"/>
      <c r="AOV46" s="38"/>
      <c r="AOW46" s="38"/>
      <c r="AOX46" s="38"/>
      <c r="AOY46" s="38"/>
      <c r="AOZ46" s="38"/>
      <c r="APA46" s="38"/>
      <c r="APB46" s="38"/>
      <c r="APC46" s="38"/>
      <c r="APD46" s="38"/>
      <c r="APE46" s="38"/>
      <c r="APF46" s="38"/>
      <c r="APG46" s="38"/>
      <c r="APH46" s="38"/>
      <c r="API46" s="38"/>
      <c r="APJ46" s="38"/>
      <c r="APK46" s="38"/>
      <c r="APL46" s="38"/>
      <c r="APM46" s="38"/>
      <c r="APN46" s="38"/>
      <c r="APO46" s="38"/>
      <c r="APP46" s="38"/>
      <c r="APQ46" s="38"/>
      <c r="APR46" s="38"/>
      <c r="APS46" s="38"/>
      <c r="APT46" s="38"/>
      <c r="APU46" s="38"/>
      <c r="APV46" s="38"/>
      <c r="APW46" s="38"/>
      <c r="APX46" s="38"/>
      <c r="APY46" s="38"/>
      <c r="APZ46" s="38"/>
      <c r="AQA46" s="38"/>
      <c r="AQB46" s="38"/>
      <c r="AQC46" s="38"/>
      <c r="AQD46" s="38"/>
      <c r="AQE46" s="38"/>
      <c r="AQF46" s="38"/>
      <c r="AQG46" s="38"/>
      <c r="AQH46" s="38"/>
      <c r="AQI46" s="38"/>
      <c r="AQJ46" s="38"/>
      <c r="AQK46" s="38"/>
      <c r="AQL46" s="38"/>
      <c r="AQM46" s="38"/>
      <c r="AQN46" s="38"/>
      <c r="AQO46" s="38"/>
      <c r="AQP46" s="38"/>
      <c r="AQQ46" s="38"/>
      <c r="AQR46" s="38"/>
      <c r="AQS46" s="38"/>
      <c r="AQT46" s="38"/>
      <c r="AQU46" s="38"/>
      <c r="AQV46" s="38"/>
      <c r="AQW46" s="38"/>
      <c r="AQX46" s="38"/>
      <c r="AQY46" s="38"/>
      <c r="AQZ46" s="38"/>
      <c r="ARA46" s="38"/>
      <c r="ARB46" s="38"/>
      <c r="ARC46" s="38"/>
      <c r="ARD46" s="38"/>
      <c r="ARE46" s="38"/>
      <c r="ARF46" s="38"/>
      <c r="ARG46" s="38"/>
      <c r="ARH46" s="38"/>
      <c r="ARI46" s="38"/>
      <c r="ARJ46" s="38"/>
      <c r="ARK46" s="38"/>
      <c r="ARL46" s="38"/>
      <c r="ARM46" s="38"/>
      <c r="ARN46" s="38"/>
      <c r="ARO46" s="38"/>
      <c r="ARP46" s="38"/>
      <c r="ARQ46" s="38"/>
      <c r="ARR46" s="38"/>
      <c r="ARS46" s="38"/>
      <c r="ART46" s="38"/>
      <c r="ARU46" s="38"/>
      <c r="ARV46" s="38"/>
      <c r="ARW46" s="38"/>
      <c r="ARX46" s="38"/>
      <c r="ARY46" s="38"/>
      <c r="ARZ46" s="38"/>
      <c r="ASA46" s="38"/>
      <c r="ASB46" s="38"/>
      <c r="ASC46" s="38"/>
      <c r="ASD46" s="38"/>
      <c r="ASE46" s="38"/>
      <c r="ASF46" s="38"/>
      <c r="ASG46" s="38"/>
      <c r="ASH46" s="38"/>
      <c r="ASI46" s="38"/>
      <c r="ASJ46" s="38"/>
      <c r="ASK46" s="38"/>
      <c r="ASL46" s="38"/>
      <c r="ASM46" s="38"/>
      <c r="ASN46" s="38"/>
      <c r="ASO46" s="38"/>
      <c r="ASP46" s="38"/>
      <c r="ASQ46" s="38"/>
      <c r="ASR46" s="38"/>
      <c r="ASS46" s="38"/>
      <c r="AST46" s="38"/>
      <c r="ASU46" s="38"/>
      <c r="ASV46" s="38"/>
      <c r="ASW46" s="38"/>
      <c r="ASX46" s="38"/>
      <c r="ASY46" s="38"/>
      <c r="ASZ46" s="38"/>
      <c r="ATA46" s="38"/>
      <c r="ATB46" s="38"/>
      <c r="ATC46" s="38"/>
      <c r="ATD46" s="38"/>
      <c r="ATE46" s="38"/>
      <c r="ATF46" s="38"/>
      <c r="ATG46" s="38"/>
      <c r="ATH46" s="38"/>
      <c r="ATI46" s="38"/>
      <c r="ATJ46" s="38"/>
      <c r="ATK46" s="38"/>
      <c r="ATL46" s="38"/>
      <c r="ATM46" s="38"/>
      <c r="ATN46" s="38"/>
      <c r="ATO46" s="38"/>
      <c r="ATP46" s="38"/>
      <c r="ATQ46" s="38"/>
      <c r="ATR46" s="38"/>
      <c r="ATS46" s="38"/>
      <c r="ATT46" s="38"/>
      <c r="ATU46" s="38"/>
      <c r="ATV46" s="38"/>
      <c r="ATW46" s="38"/>
      <c r="ATX46" s="38"/>
      <c r="ATY46" s="38"/>
      <c r="ATZ46" s="38"/>
    </row>
    <row r="47" spans="1:1222">
      <c r="A47" s="41" t="s">
        <v>68</v>
      </c>
      <c r="B47" s="41" t="s">
        <v>34</v>
      </c>
      <c r="C47" s="41"/>
    </row>
    <row r="48" spans="1:1222">
      <c r="A48" s="52" t="s">
        <v>139</v>
      </c>
      <c r="B48" s="52">
        <v>1</v>
      </c>
      <c r="C48" s="42"/>
    </row>
    <row r="49" spans="1:1222" s="37" customFormat="1">
      <c r="A49" s="43"/>
      <c r="B49" s="43"/>
      <c r="C49" s="43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  <c r="AHW49" s="38"/>
      <c r="AHX49" s="38"/>
      <c r="AHY49" s="38"/>
      <c r="AHZ49" s="38"/>
      <c r="AIA49" s="38"/>
      <c r="AIB49" s="38"/>
      <c r="AIC49" s="38"/>
      <c r="AID49" s="38"/>
      <c r="AIE49" s="38"/>
      <c r="AIF49" s="38"/>
      <c r="AIG49" s="38"/>
      <c r="AIH49" s="38"/>
      <c r="AII49" s="38"/>
      <c r="AIJ49" s="38"/>
      <c r="AIK49" s="38"/>
      <c r="AIL49" s="38"/>
      <c r="AIM49" s="38"/>
      <c r="AIN49" s="38"/>
      <c r="AIO49" s="38"/>
      <c r="AIP49" s="38"/>
      <c r="AIQ49" s="38"/>
      <c r="AIR49" s="38"/>
      <c r="AIS49" s="38"/>
      <c r="AIT49" s="38"/>
      <c r="AIU49" s="38"/>
      <c r="AIV49" s="38"/>
      <c r="AIW49" s="38"/>
      <c r="AIX49" s="38"/>
      <c r="AIY49" s="38"/>
      <c r="AIZ49" s="38"/>
      <c r="AJA49" s="38"/>
      <c r="AJB49" s="38"/>
      <c r="AJC49" s="38"/>
      <c r="AJD49" s="38"/>
      <c r="AJE49" s="38"/>
      <c r="AJF49" s="38"/>
      <c r="AJG49" s="38"/>
      <c r="AJH49" s="38"/>
      <c r="AJI49" s="38"/>
      <c r="AJJ49" s="38"/>
      <c r="AJK49" s="38"/>
      <c r="AJL49" s="38"/>
      <c r="AJM49" s="38"/>
      <c r="AJN49" s="38"/>
      <c r="AJO49" s="38"/>
      <c r="AJP49" s="38"/>
      <c r="AJQ49" s="38"/>
      <c r="AJR49" s="38"/>
      <c r="AJS49" s="38"/>
      <c r="AJT49" s="38"/>
      <c r="AJU49" s="38"/>
      <c r="AJV49" s="38"/>
      <c r="AJW49" s="38"/>
      <c r="AJX49" s="38"/>
      <c r="AJY49" s="38"/>
      <c r="AJZ49" s="38"/>
      <c r="AKA49" s="38"/>
      <c r="AKB49" s="38"/>
      <c r="AKC49" s="38"/>
      <c r="AKD49" s="38"/>
      <c r="AKE49" s="38"/>
      <c r="AKF49" s="38"/>
      <c r="AKG49" s="38"/>
      <c r="AKH49" s="38"/>
      <c r="AKI49" s="38"/>
      <c r="AKJ49" s="38"/>
      <c r="AKK49" s="38"/>
      <c r="AKL49" s="38"/>
      <c r="AKM49" s="38"/>
      <c r="AKN49" s="38"/>
      <c r="AKO49" s="38"/>
      <c r="AKP49" s="38"/>
      <c r="AKQ49" s="38"/>
      <c r="AKR49" s="38"/>
      <c r="AKS49" s="38"/>
      <c r="AKT49" s="38"/>
      <c r="AKU49" s="38"/>
      <c r="AKV49" s="38"/>
      <c r="AKW49" s="38"/>
      <c r="AKX49" s="38"/>
      <c r="AKY49" s="38"/>
      <c r="AKZ49" s="38"/>
      <c r="ALA49" s="38"/>
      <c r="ALB49" s="38"/>
      <c r="ALC49" s="38"/>
      <c r="ALD49" s="38"/>
      <c r="ALE49" s="38"/>
      <c r="ALF49" s="38"/>
      <c r="ALG49" s="38"/>
      <c r="ALH49" s="38"/>
      <c r="ALI49" s="38"/>
      <c r="ALJ49" s="38"/>
      <c r="ALK49" s="38"/>
      <c r="ALL49" s="38"/>
      <c r="ALM49" s="38"/>
      <c r="ALN49" s="38"/>
      <c r="ALO49" s="38"/>
      <c r="ALP49" s="38"/>
      <c r="ALQ49" s="38"/>
      <c r="ALR49" s="38"/>
      <c r="ALS49" s="38"/>
      <c r="ALT49" s="38"/>
      <c r="ALU49" s="38"/>
      <c r="ALV49" s="38"/>
      <c r="ALW49" s="38"/>
      <c r="ALX49" s="38"/>
      <c r="ALY49" s="38"/>
      <c r="ALZ49" s="38"/>
      <c r="AMA49" s="38"/>
      <c r="AMB49" s="38"/>
      <c r="AMC49" s="38"/>
      <c r="AMD49" s="38"/>
      <c r="AME49" s="38"/>
      <c r="AMF49" s="38"/>
      <c r="AMG49" s="38"/>
      <c r="AMH49" s="38"/>
      <c r="AMI49" s="38"/>
      <c r="AMJ49" s="38"/>
      <c r="AMK49" s="38"/>
      <c r="AML49" s="38"/>
      <c r="AMM49" s="38"/>
      <c r="AMN49" s="38"/>
      <c r="AMO49" s="38"/>
      <c r="AMP49" s="38"/>
      <c r="AMQ49" s="38"/>
      <c r="AMR49" s="38"/>
      <c r="AMS49" s="38"/>
      <c r="AMT49" s="38"/>
      <c r="AMU49" s="38"/>
      <c r="AMV49" s="38"/>
      <c r="AMW49" s="38"/>
      <c r="AMX49" s="38"/>
      <c r="AMY49" s="38"/>
      <c r="AMZ49" s="38"/>
      <c r="ANA49" s="38"/>
      <c r="ANB49" s="38"/>
      <c r="ANC49" s="38"/>
      <c r="AND49" s="38"/>
      <c r="ANE49" s="38"/>
      <c r="ANF49" s="38"/>
      <c r="ANG49" s="38"/>
      <c r="ANH49" s="38"/>
      <c r="ANI49" s="38"/>
      <c r="ANJ49" s="38"/>
      <c r="ANK49" s="38"/>
      <c r="ANL49" s="38"/>
      <c r="ANM49" s="38"/>
      <c r="ANN49" s="38"/>
      <c r="ANO49" s="38"/>
      <c r="ANP49" s="38"/>
      <c r="ANQ49" s="38"/>
      <c r="ANR49" s="38"/>
      <c r="ANS49" s="38"/>
      <c r="ANT49" s="38"/>
      <c r="ANU49" s="38"/>
      <c r="ANV49" s="38"/>
      <c r="ANW49" s="38"/>
      <c r="ANX49" s="38"/>
      <c r="ANY49" s="38"/>
      <c r="ANZ49" s="38"/>
      <c r="AOA49" s="38"/>
      <c r="AOB49" s="38"/>
      <c r="AOC49" s="38"/>
      <c r="AOD49" s="38"/>
      <c r="AOE49" s="38"/>
      <c r="AOF49" s="38"/>
      <c r="AOG49" s="38"/>
      <c r="AOH49" s="38"/>
      <c r="AOI49" s="38"/>
      <c r="AOJ49" s="38"/>
      <c r="AOK49" s="38"/>
      <c r="AOL49" s="38"/>
      <c r="AOM49" s="38"/>
      <c r="AON49" s="38"/>
      <c r="AOO49" s="38"/>
      <c r="AOP49" s="38"/>
      <c r="AOQ49" s="38"/>
      <c r="AOR49" s="38"/>
      <c r="AOS49" s="38"/>
      <c r="AOT49" s="38"/>
      <c r="AOU49" s="38"/>
      <c r="AOV49" s="38"/>
      <c r="AOW49" s="38"/>
      <c r="AOX49" s="38"/>
      <c r="AOY49" s="38"/>
      <c r="AOZ49" s="38"/>
      <c r="APA49" s="38"/>
      <c r="APB49" s="38"/>
      <c r="APC49" s="38"/>
      <c r="APD49" s="38"/>
      <c r="APE49" s="38"/>
      <c r="APF49" s="38"/>
      <c r="APG49" s="38"/>
      <c r="APH49" s="38"/>
      <c r="API49" s="38"/>
      <c r="APJ49" s="38"/>
      <c r="APK49" s="38"/>
      <c r="APL49" s="38"/>
      <c r="APM49" s="38"/>
      <c r="APN49" s="38"/>
      <c r="APO49" s="38"/>
      <c r="APP49" s="38"/>
      <c r="APQ49" s="38"/>
      <c r="APR49" s="38"/>
      <c r="APS49" s="38"/>
      <c r="APT49" s="38"/>
      <c r="APU49" s="38"/>
      <c r="APV49" s="38"/>
      <c r="APW49" s="38"/>
      <c r="APX49" s="38"/>
      <c r="APY49" s="38"/>
      <c r="APZ49" s="38"/>
      <c r="AQA49" s="38"/>
      <c r="AQB49" s="38"/>
      <c r="AQC49" s="38"/>
      <c r="AQD49" s="38"/>
      <c r="AQE49" s="38"/>
      <c r="AQF49" s="38"/>
      <c r="AQG49" s="38"/>
      <c r="AQH49" s="38"/>
      <c r="AQI49" s="38"/>
      <c r="AQJ49" s="38"/>
      <c r="AQK49" s="38"/>
      <c r="AQL49" s="38"/>
      <c r="AQM49" s="38"/>
      <c r="AQN49" s="38"/>
      <c r="AQO49" s="38"/>
      <c r="AQP49" s="38"/>
      <c r="AQQ49" s="38"/>
      <c r="AQR49" s="38"/>
      <c r="AQS49" s="38"/>
      <c r="AQT49" s="38"/>
      <c r="AQU49" s="38"/>
      <c r="AQV49" s="38"/>
      <c r="AQW49" s="38"/>
      <c r="AQX49" s="38"/>
      <c r="AQY49" s="38"/>
      <c r="AQZ49" s="38"/>
      <c r="ARA49" s="38"/>
      <c r="ARB49" s="38"/>
      <c r="ARC49" s="38"/>
      <c r="ARD49" s="38"/>
      <c r="ARE49" s="38"/>
      <c r="ARF49" s="38"/>
      <c r="ARG49" s="38"/>
      <c r="ARH49" s="38"/>
      <c r="ARI49" s="38"/>
      <c r="ARJ49" s="38"/>
      <c r="ARK49" s="38"/>
      <c r="ARL49" s="38"/>
      <c r="ARM49" s="38"/>
      <c r="ARN49" s="38"/>
      <c r="ARO49" s="38"/>
      <c r="ARP49" s="38"/>
      <c r="ARQ49" s="38"/>
      <c r="ARR49" s="38"/>
      <c r="ARS49" s="38"/>
      <c r="ART49" s="38"/>
      <c r="ARU49" s="38"/>
      <c r="ARV49" s="38"/>
      <c r="ARW49" s="38"/>
      <c r="ARX49" s="38"/>
      <c r="ARY49" s="38"/>
      <c r="ARZ49" s="38"/>
      <c r="ASA49" s="38"/>
      <c r="ASB49" s="38"/>
      <c r="ASC49" s="38"/>
      <c r="ASD49" s="38"/>
      <c r="ASE49" s="38"/>
      <c r="ASF49" s="38"/>
      <c r="ASG49" s="38"/>
      <c r="ASH49" s="38"/>
      <c r="ASI49" s="38"/>
      <c r="ASJ49" s="38"/>
      <c r="ASK49" s="38"/>
      <c r="ASL49" s="38"/>
      <c r="ASM49" s="38"/>
      <c r="ASN49" s="38"/>
      <c r="ASO49" s="38"/>
      <c r="ASP49" s="38"/>
      <c r="ASQ49" s="38"/>
      <c r="ASR49" s="38"/>
      <c r="ASS49" s="38"/>
      <c r="AST49" s="38"/>
      <c r="ASU49" s="38"/>
      <c r="ASV49" s="38"/>
      <c r="ASW49" s="38"/>
      <c r="ASX49" s="38"/>
      <c r="ASY49" s="38"/>
      <c r="ASZ49" s="38"/>
      <c r="ATA49" s="38"/>
      <c r="ATB49" s="38"/>
      <c r="ATC49" s="38"/>
      <c r="ATD49" s="38"/>
      <c r="ATE49" s="38"/>
      <c r="ATF49" s="38"/>
      <c r="ATG49" s="38"/>
      <c r="ATH49" s="38"/>
      <c r="ATI49" s="38"/>
      <c r="ATJ49" s="38"/>
      <c r="ATK49" s="38"/>
      <c r="ATL49" s="38"/>
      <c r="ATM49" s="38"/>
      <c r="ATN49" s="38"/>
      <c r="ATO49" s="38"/>
      <c r="ATP49" s="38"/>
      <c r="ATQ49" s="38"/>
      <c r="ATR49" s="38"/>
      <c r="ATS49" s="38"/>
      <c r="ATT49" s="38"/>
      <c r="ATU49" s="38"/>
      <c r="ATV49" s="38"/>
      <c r="ATW49" s="38"/>
      <c r="ATX49" s="38"/>
      <c r="ATY49" s="38"/>
      <c r="ATZ49" s="38"/>
    </row>
    <row r="50" spans="1:1222" s="37" customFormat="1">
      <c r="A50" s="52" t="s">
        <v>138</v>
      </c>
      <c r="B50" s="52">
        <v>1</v>
      </c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 s="37" customFormat="1">
      <c r="A51" s="43"/>
      <c r="B51" s="43"/>
      <c r="C51" s="43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  <c r="AHW51" s="38"/>
      <c r="AHX51" s="38"/>
      <c r="AHY51" s="38"/>
      <c r="AHZ51" s="38"/>
      <c r="AIA51" s="38"/>
      <c r="AIB51" s="38"/>
      <c r="AIC51" s="38"/>
      <c r="AID51" s="38"/>
      <c r="AIE51" s="38"/>
      <c r="AIF51" s="38"/>
      <c r="AIG51" s="38"/>
      <c r="AIH51" s="38"/>
      <c r="AII51" s="38"/>
      <c r="AIJ51" s="38"/>
      <c r="AIK51" s="38"/>
      <c r="AIL51" s="38"/>
      <c r="AIM51" s="38"/>
      <c r="AIN51" s="38"/>
      <c r="AIO51" s="38"/>
      <c r="AIP51" s="38"/>
      <c r="AIQ51" s="38"/>
      <c r="AIR51" s="38"/>
      <c r="AIS51" s="38"/>
      <c r="AIT51" s="38"/>
      <c r="AIU51" s="38"/>
      <c r="AIV51" s="38"/>
      <c r="AIW51" s="38"/>
      <c r="AIX51" s="38"/>
      <c r="AIY51" s="38"/>
      <c r="AIZ51" s="38"/>
      <c r="AJA51" s="38"/>
      <c r="AJB51" s="38"/>
      <c r="AJC51" s="38"/>
      <c r="AJD51" s="38"/>
      <c r="AJE51" s="38"/>
      <c r="AJF51" s="38"/>
      <c r="AJG51" s="38"/>
      <c r="AJH51" s="38"/>
      <c r="AJI51" s="38"/>
      <c r="AJJ51" s="38"/>
      <c r="AJK51" s="38"/>
      <c r="AJL51" s="38"/>
      <c r="AJM51" s="38"/>
      <c r="AJN51" s="38"/>
      <c r="AJO51" s="38"/>
      <c r="AJP51" s="38"/>
      <c r="AJQ51" s="38"/>
      <c r="AJR51" s="38"/>
      <c r="AJS51" s="38"/>
      <c r="AJT51" s="38"/>
      <c r="AJU51" s="38"/>
      <c r="AJV51" s="38"/>
      <c r="AJW51" s="38"/>
      <c r="AJX51" s="38"/>
      <c r="AJY51" s="38"/>
      <c r="AJZ51" s="38"/>
      <c r="AKA51" s="38"/>
      <c r="AKB51" s="38"/>
      <c r="AKC51" s="38"/>
      <c r="AKD51" s="38"/>
      <c r="AKE51" s="38"/>
      <c r="AKF51" s="38"/>
      <c r="AKG51" s="38"/>
      <c r="AKH51" s="38"/>
      <c r="AKI51" s="38"/>
      <c r="AKJ51" s="38"/>
      <c r="AKK51" s="38"/>
      <c r="AKL51" s="38"/>
      <c r="AKM51" s="38"/>
      <c r="AKN51" s="38"/>
      <c r="AKO51" s="38"/>
      <c r="AKP51" s="38"/>
      <c r="AKQ51" s="38"/>
      <c r="AKR51" s="38"/>
      <c r="AKS51" s="38"/>
      <c r="AKT51" s="38"/>
      <c r="AKU51" s="38"/>
      <c r="AKV51" s="38"/>
      <c r="AKW51" s="38"/>
      <c r="AKX51" s="38"/>
      <c r="AKY51" s="38"/>
      <c r="AKZ51" s="38"/>
      <c r="ALA51" s="38"/>
      <c r="ALB51" s="38"/>
      <c r="ALC51" s="38"/>
      <c r="ALD51" s="38"/>
      <c r="ALE51" s="38"/>
      <c r="ALF51" s="38"/>
      <c r="ALG51" s="38"/>
      <c r="ALH51" s="38"/>
      <c r="ALI51" s="38"/>
      <c r="ALJ51" s="38"/>
      <c r="ALK51" s="38"/>
      <c r="ALL51" s="38"/>
      <c r="ALM51" s="38"/>
      <c r="ALN51" s="38"/>
      <c r="ALO51" s="38"/>
      <c r="ALP51" s="38"/>
      <c r="ALQ51" s="38"/>
      <c r="ALR51" s="38"/>
      <c r="ALS51" s="38"/>
      <c r="ALT51" s="38"/>
      <c r="ALU51" s="38"/>
      <c r="ALV51" s="38"/>
      <c r="ALW51" s="38"/>
      <c r="ALX51" s="38"/>
      <c r="ALY51" s="38"/>
      <c r="ALZ51" s="38"/>
      <c r="AMA51" s="38"/>
      <c r="AMB51" s="38"/>
      <c r="AMC51" s="38"/>
      <c r="AMD51" s="38"/>
      <c r="AME51" s="38"/>
      <c r="AMF51" s="38"/>
      <c r="AMG51" s="38"/>
      <c r="AMH51" s="38"/>
      <c r="AMI51" s="38"/>
      <c r="AMJ51" s="38"/>
      <c r="AMK51" s="38"/>
      <c r="AML51" s="38"/>
      <c r="AMM51" s="38"/>
      <c r="AMN51" s="38"/>
      <c r="AMO51" s="38"/>
      <c r="AMP51" s="38"/>
      <c r="AMQ51" s="38"/>
      <c r="AMR51" s="38"/>
      <c r="AMS51" s="38"/>
      <c r="AMT51" s="38"/>
      <c r="AMU51" s="38"/>
      <c r="AMV51" s="38"/>
      <c r="AMW51" s="38"/>
      <c r="AMX51" s="38"/>
      <c r="AMY51" s="38"/>
      <c r="AMZ51" s="38"/>
      <c r="ANA51" s="38"/>
      <c r="ANB51" s="38"/>
      <c r="ANC51" s="38"/>
      <c r="AND51" s="38"/>
      <c r="ANE51" s="38"/>
      <c r="ANF51" s="38"/>
      <c r="ANG51" s="38"/>
      <c r="ANH51" s="38"/>
      <c r="ANI51" s="38"/>
      <c r="ANJ51" s="38"/>
      <c r="ANK51" s="38"/>
      <c r="ANL51" s="38"/>
      <c r="ANM51" s="38"/>
      <c r="ANN51" s="38"/>
      <c r="ANO51" s="38"/>
      <c r="ANP51" s="38"/>
      <c r="ANQ51" s="38"/>
      <c r="ANR51" s="38"/>
      <c r="ANS51" s="38"/>
      <c r="ANT51" s="38"/>
      <c r="ANU51" s="38"/>
      <c r="ANV51" s="38"/>
      <c r="ANW51" s="38"/>
      <c r="ANX51" s="38"/>
      <c r="ANY51" s="38"/>
      <c r="ANZ51" s="38"/>
      <c r="AOA51" s="38"/>
      <c r="AOB51" s="38"/>
      <c r="AOC51" s="38"/>
      <c r="AOD51" s="38"/>
      <c r="AOE51" s="38"/>
      <c r="AOF51" s="38"/>
      <c r="AOG51" s="38"/>
      <c r="AOH51" s="38"/>
      <c r="AOI51" s="38"/>
      <c r="AOJ51" s="38"/>
      <c r="AOK51" s="38"/>
      <c r="AOL51" s="38"/>
      <c r="AOM51" s="38"/>
      <c r="AON51" s="38"/>
      <c r="AOO51" s="38"/>
      <c r="AOP51" s="38"/>
      <c r="AOQ51" s="38"/>
      <c r="AOR51" s="38"/>
      <c r="AOS51" s="38"/>
      <c r="AOT51" s="38"/>
      <c r="AOU51" s="38"/>
      <c r="AOV51" s="38"/>
      <c r="AOW51" s="38"/>
      <c r="AOX51" s="38"/>
      <c r="AOY51" s="38"/>
      <c r="AOZ51" s="38"/>
      <c r="APA51" s="38"/>
      <c r="APB51" s="38"/>
      <c r="APC51" s="38"/>
      <c r="APD51" s="38"/>
      <c r="APE51" s="38"/>
      <c r="APF51" s="38"/>
      <c r="APG51" s="38"/>
      <c r="APH51" s="38"/>
      <c r="API51" s="38"/>
      <c r="APJ51" s="38"/>
      <c r="APK51" s="38"/>
      <c r="APL51" s="38"/>
      <c r="APM51" s="38"/>
      <c r="APN51" s="38"/>
      <c r="APO51" s="38"/>
      <c r="APP51" s="38"/>
      <c r="APQ51" s="38"/>
      <c r="APR51" s="38"/>
      <c r="APS51" s="38"/>
      <c r="APT51" s="38"/>
      <c r="APU51" s="38"/>
      <c r="APV51" s="38"/>
      <c r="APW51" s="38"/>
      <c r="APX51" s="38"/>
      <c r="APY51" s="38"/>
      <c r="APZ51" s="38"/>
      <c r="AQA51" s="38"/>
      <c r="AQB51" s="38"/>
      <c r="AQC51" s="38"/>
      <c r="AQD51" s="38"/>
      <c r="AQE51" s="38"/>
      <c r="AQF51" s="38"/>
      <c r="AQG51" s="38"/>
      <c r="AQH51" s="38"/>
      <c r="AQI51" s="38"/>
      <c r="AQJ51" s="38"/>
      <c r="AQK51" s="38"/>
      <c r="AQL51" s="38"/>
      <c r="AQM51" s="38"/>
      <c r="AQN51" s="38"/>
      <c r="AQO51" s="38"/>
      <c r="AQP51" s="38"/>
      <c r="AQQ51" s="38"/>
      <c r="AQR51" s="38"/>
      <c r="AQS51" s="38"/>
      <c r="AQT51" s="38"/>
      <c r="AQU51" s="38"/>
      <c r="AQV51" s="38"/>
      <c r="AQW51" s="38"/>
      <c r="AQX51" s="38"/>
      <c r="AQY51" s="38"/>
      <c r="AQZ51" s="38"/>
      <c r="ARA51" s="38"/>
      <c r="ARB51" s="38"/>
      <c r="ARC51" s="38"/>
      <c r="ARD51" s="38"/>
      <c r="ARE51" s="38"/>
      <c r="ARF51" s="38"/>
      <c r="ARG51" s="38"/>
      <c r="ARH51" s="38"/>
      <c r="ARI51" s="38"/>
      <c r="ARJ51" s="38"/>
      <c r="ARK51" s="38"/>
      <c r="ARL51" s="38"/>
      <c r="ARM51" s="38"/>
      <c r="ARN51" s="38"/>
      <c r="ARO51" s="38"/>
      <c r="ARP51" s="38"/>
      <c r="ARQ51" s="38"/>
      <c r="ARR51" s="38"/>
      <c r="ARS51" s="38"/>
      <c r="ART51" s="38"/>
      <c r="ARU51" s="38"/>
      <c r="ARV51" s="38"/>
      <c r="ARW51" s="38"/>
      <c r="ARX51" s="38"/>
      <c r="ARY51" s="38"/>
      <c r="ARZ51" s="38"/>
      <c r="ASA51" s="38"/>
      <c r="ASB51" s="38"/>
      <c r="ASC51" s="38"/>
      <c r="ASD51" s="38"/>
      <c r="ASE51" s="38"/>
      <c r="ASF51" s="38"/>
      <c r="ASG51" s="38"/>
      <c r="ASH51" s="38"/>
      <c r="ASI51" s="38"/>
      <c r="ASJ51" s="38"/>
      <c r="ASK51" s="38"/>
      <c r="ASL51" s="38"/>
      <c r="ASM51" s="38"/>
      <c r="ASN51" s="38"/>
      <c r="ASO51" s="38"/>
      <c r="ASP51" s="38"/>
      <c r="ASQ51" s="38"/>
      <c r="ASR51" s="38"/>
      <c r="ASS51" s="38"/>
      <c r="AST51" s="38"/>
      <c r="ASU51" s="38"/>
      <c r="ASV51" s="38"/>
      <c r="ASW51" s="38"/>
      <c r="ASX51" s="38"/>
      <c r="ASY51" s="38"/>
      <c r="ASZ51" s="38"/>
      <c r="ATA51" s="38"/>
      <c r="ATB51" s="38"/>
      <c r="ATC51" s="38"/>
      <c r="ATD51" s="38"/>
      <c r="ATE51" s="38"/>
      <c r="ATF51" s="38"/>
      <c r="ATG51" s="38"/>
      <c r="ATH51" s="38"/>
      <c r="ATI51" s="38"/>
      <c r="ATJ51" s="38"/>
      <c r="ATK51" s="38"/>
      <c r="ATL51" s="38"/>
      <c r="ATM51" s="38"/>
      <c r="ATN51" s="38"/>
      <c r="ATO51" s="38"/>
      <c r="ATP51" s="38"/>
      <c r="ATQ51" s="38"/>
      <c r="ATR51" s="38"/>
      <c r="ATS51" s="38"/>
      <c r="ATT51" s="38"/>
      <c r="ATU51" s="38"/>
      <c r="ATV51" s="38"/>
      <c r="ATW51" s="38"/>
      <c r="ATX51" s="38"/>
      <c r="ATY51" s="38"/>
      <c r="ATZ51" s="38"/>
    </row>
    <row r="52" spans="1:1222">
      <c r="A52" s="52" t="s">
        <v>157</v>
      </c>
      <c r="B52" s="52">
        <v>1</v>
      </c>
      <c r="C52" s="42"/>
    </row>
    <row r="53" spans="1:1222" ht="25.5">
      <c r="A53" s="43"/>
      <c r="B53" s="43"/>
      <c r="C53" s="43" t="s">
        <v>159</v>
      </c>
    </row>
    <row r="54" spans="1:1222">
      <c r="A54" s="52" t="s">
        <v>158</v>
      </c>
      <c r="B54" s="52">
        <v>1</v>
      </c>
      <c r="C54" s="42"/>
    </row>
    <row r="55" spans="1:1222">
      <c r="A55" s="43"/>
      <c r="B55" s="43"/>
      <c r="C55" s="43"/>
    </row>
    <row r="56" spans="1:1222">
      <c r="A56" s="41" t="s">
        <v>3</v>
      </c>
      <c r="B56" s="41"/>
      <c r="C56" s="41"/>
    </row>
    <row r="57" spans="1:1222" s="37" customFormat="1">
      <c r="A57" s="42"/>
      <c r="B57" s="42"/>
      <c r="C57" s="42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  <c r="AHW57" s="38"/>
      <c r="AHX57" s="38"/>
      <c r="AHY57" s="38"/>
      <c r="AHZ57" s="38"/>
      <c r="AIA57" s="38"/>
      <c r="AIB57" s="38"/>
      <c r="AIC57" s="38"/>
      <c r="AID57" s="38"/>
      <c r="AIE57" s="38"/>
      <c r="AIF57" s="38"/>
      <c r="AIG57" s="38"/>
      <c r="AIH57" s="38"/>
      <c r="AII57" s="38"/>
      <c r="AIJ57" s="38"/>
      <c r="AIK57" s="38"/>
      <c r="AIL57" s="38"/>
      <c r="AIM57" s="38"/>
      <c r="AIN57" s="38"/>
      <c r="AIO57" s="38"/>
      <c r="AIP57" s="38"/>
      <c r="AIQ57" s="38"/>
      <c r="AIR57" s="38"/>
      <c r="AIS57" s="38"/>
      <c r="AIT57" s="38"/>
      <c r="AIU57" s="38"/>
      <c r="AIV57" s="38"/>
      <c r="AIW57" s="38"/>
      <c r="AIX57" s="38"/>
      <c r="AIY57" s="38"/>
      <c r="AIZ57" s="38"/>
      <c r="AJA57" s="38"/>
      <c r="AJB57" s="38"/>
      <c r="AJC57" s="38"/>
      <c r="AJD57" s="38"/>
      <c r="AJE57" s="38"/>
      <c r="AJF57" s="38"/>
      <c r="AJG57" s="38"/>
      <c r="AJH57" s="38"/>
      <c r="AJI57" s="38"/>
      <c r="AJJ57" s="38"/>
      <c r="AJK57" s="38"/>
      <c r="AJL57" s="38"/>
      <c r="AJM57" s="38"/>
      <c r="AJN57" s="38"/>
      <c r="AJO57" s="38"/>
      <c r="AJP57" s="38"/>
      <c r="AJQ57" s="38"/>
      <c r="AJR57" s="38"/>
      <c r="AJS57" s="38"/>
      <c r="AJT57" s="38"/>
      <c r="AJU57" s="38"/>
      <c r="AJV57" s="38"/>
      <c r="AJW57" s="38"/>
      <c r="AJX57" s="38"/>
      <c r="AJY57" s="38"/>
      <c r="AJZ57" s="38"/>
      <c r="AKA57" s="38"/>
      <c r="AKB57" s="38"/>
      <c r="AKC57" s="38"/>
      <c r="AKD57" s="38"/>
      <c r="AKE57" s="38"/>
      <c r="AKF57" s="38"/>
      <c r="AKG57" s="38"/>
      <c r="AKH57" s="38"/>
      <c r="AKI57" s="38"/>
      <c r="AKJ57" s="38"/>
      <c r="AKK57" s="38"/>
      <c r="AKL57" s="38"/>
      <c r="AKM57" s="38"/>
      <c r="AKN57" s="38"/>
      <c r="AKO57" s="38"/>
      <c r="AKP57" s="38"/>
      <c r="AKQ57" s="38"/>
      <c r="AKR57" s="38"/>
      <c r="AKS57" s="38"/>
      <c r="AKT57" s="38"/>
      <c r="AKU57" s="38"/>
      <c r="AKV57" s="38"/>
      <c r="AKW57" s="38"/>
      <c r="AKX57" s="38"/>
      <c r="AKY57" s="38"/>
      <c r="AKZ57" s="38"/>
      <c r="ALA57" s="38"/>
      <c r="ALB57" s="38"/>
      <c r="ALC57" s="38"/>
      <c r="ALD57" s="38"/>
      <c r="ALE57" s="38"/>
      <c r="ALF57" s="38"/>
      <c r="ALG57" s="38"/>
      <c r="ALH57" s="38"/>
      <c r="ALI57" s="38"/>
      <c r="ALJ57" s="38"/>
      <c r="ALK57" s="38"/>
      <c r="ALL57" s="38"/>
      <c r="ALM57" s="38"/>
      <c r="ALN57" s="38"/>
      <c r="ALO57" s="38"/>
      <c r="ALP57" s="38"/>
      <c r="ALQ57" s="38"/>
      <c r="ALR57" s="38"/>
      <c r="ALS57" s="38"/>
      <c r="ALT57" s="38"/>
      <c r="ALU57" s="38"/>
      <c r="ALV57" s="38"/>
      <c r="ALW57" s="38"/>
      <c r="ALX57" s="38"/>
      <c r="ALY57" s="38"/>
      <c r="ALZ57" s="38"/>
      <c r="AMA57" s="38"/>
      <c r="AMB57" s="38"/>
      <c r="AMC57" s="38"/>
      <c r="AMD57" s="38"/>
      <c r="AME57" s="38"/>
      <c r="AMF57" s="38"/>
      <c r="AMG57" s="38"/>
      <c r="AMH57" s="38"/>
      <c r="AMI57" s="38"/>
      <c r="AMJ57" s="38"/>
      <c r="AMK57" s="38"/>
      <c r="AML57" s="38"/>
      <c r="AMM57" s="38"/>
      <c r="AMN57" s="38"/>
      <c r="AMO57" s="38"/>
      <c r="AMP57" s="38"/>
      <c r="AMQ57" s="38"/>
      <c r="AMR57" s="38"/>
      <c r="AMS57" s="38"/>
      <c r="AMT57" s="38"/>
      <c r="AMU57" s="38"/>
      <c r="AMV57" s="38"/>
      <c r="AMW57" s="38"/>
      <c r="AMX57" s="38"/>
      <c r="AMY57" s="38"/>
      <c r="AMZ57" s="38"/>
      <c r="ANA57" s="38"/>
      <c r="ANB57" s="38"/>
      <c r="ANC57" s="38"/>
      <c r="AND57" s="38"/>
      <c r="ANE57" s="38"/>
      <c r="ANF57" s="38"/>
      <c r="ANG57" s="38"/>
      <c r="ANH57" s="38"/>
      <c r="ANI57" s="38"/>
      <c r="ANJ57" s="38"/>
      <c r="ANK57" s="38"/>
      <c r="ANL57" s="38"/>
      <c r="ANM57" s="38"/>
      <c r="ANN57" s="38"/>
      <c r="ANO57" s="38"/>
      <c r="ANP57" s="38"/>
      <c r="ANQ57" s="38"/>
      <c r="ANR57" s="38"/>
      <c r="ANS57" s="38"/>
      <c r="ANT57" s="38"/>
      <c r="ANU57" s="38"/>
      <c r="ANV57" s="38"/>
      <c r="ANW57" s="38"/>
      <c r="ANX57" s="38"/>
      <c r="ANY57" s="38"/>
      <c r="ANZ57" s="38"/>
      <c r="AOA57" s="38"/>
      <c r="AOB57" s="38"/>
      <c r="AOC57" s="38"/>
      <c r="AOD57" s="38"/>
      <c r="AOE57" s="38"/>
      <c r="AOF57" s="38"/>
      <c r="AOG57" s="38"/>
      <c r="AOH57" s="38"/>
      <c r="AOI57" s="38"/>
      <c r="AOJ57" s="38"/>
      <c r="AOK57" s="38"/>
      <c r="AOL57" s="38"/>
      <c r="AOM57" s="38"/>
      <c r="AON57" s="38"/>
      <c r="AOO57" s="38"/>
      <c r="AOP57" s="38"/>
      <c r="AOQ57" s="38"/>
      <c r="AOR57" s="38"/>
      <c r="AOS57" s="38"/>
      <c r="AOT57" s="38"/>
      <c r="AOU57" s="38"/>
      <c r="AOV57" s="38"/>
      <c r="AOW57" s="38"/>
      <c r="AOX57" s="38"/>
      <c r="AOY57" s="38"/>
      <c r="AOZ57" s="38"/>
      <c r="APA57" s="38"/>
      <c r="APB57" s="38"/>
      <c r="APC57" s="38"/>
      <c r="APD57" s="38"/>
      <c r="APE57" s="38"/>
      <c r="APF57" s="38"/>
      <c r="APG57" s="38"/>
      <c r="APH57" s="38"/>
      <c r="API57" s="38"/>
      <c r="APJ57" s="38"/>
      <c r="APK57" s="38"/>
      <c r="APL57" s="38"/>
      <c r="APM57" s="38"/>
      <c r="APN57" s="38"/>
      <c r="APO57" s="38"/>
      <c r="APP57" s="38"/>
      <c r="APQ57" s="38"/>
      <c r="APR57" s="38"/>
      <c r="APS57" s="38"/>
      <c r="APT57" s="38"/>
      <c r="APU57" s="38"/>
      <c r="APV57" s="38"/>
      <c r="APW57" s="38"/>
      <c r="APX57" s="38"/>
      <c r="APY57" s="38"/>
      <c r="APZ57" s="38"/>
      <c r="AQA57" s="38"/>
      <c r="AQB57" s="38"/>
      <c r="AQC57" s="38"/>
      <c r="AQD57" s="38"/>
      <c r="AQE57" s="38"/>
      <c r="AQF57" s="38"/>
      <c r="AQG57" s="38"/>
      <c r="AQH57" s="38"/>
      <c r="AQI57" s="38"/>
      <c r="AQJ57" s="38"/>
      <c r="AQK57" s="38"/>
      <c r="AQL57" s="38"/>
      <c r="AQM57" s="38"/>
      <c r="AQN57" s="38"/>
      <c r="AQO57" s="38"/>
      <c r="AQP57" s="38"/>
      <c r="AQQ57" s="38"/>
      <c r="AQR57" s="38"/>
      <c r="AQS57" s="38"/>
      <c r="AQT57" s="38"/>
      <c r="AQU57" s="38"/>
      <c r="AQV57" s="38"/>
      <c r="AQW57" s="38"/>
      <c r="AQX57" s="38"/>
      <c r="AQY57" s="38"/>
      <c r="AQZ57" s="38"/>
      <c r="ARA57" s="38"/>
      <c r="ARB57" s="38"/>
      <c r="ARC57" s="38"/>
      <c r="ARD57" s="38"/>
      <c r="ARE57" s="38"/>
      <c r="ARF57" s="38"/>
      <c r="ARG57" s="38"/>
      <c r="ARH57" s="38"/>
      <c r="ARI57" s="38"/>
      <c r="ARJ57" s="38"/>
      <c r="ARK57" s="38"/>
      <c r="ARL57" s="38"/>
      <c r="ARM57" s="38"/>
      <c r="ARN57" s="38"/>
      <c r="ARO57" s="38"/>
      <c r="ARP57" s="38"/>
      <c r="ARQ57" s="38"/>
      <c r="ARR57" s="38"/>
      <c r="ARS57" s="38"/>
      <c r="ART57" s="38"/>
      <c r="ARU57" s="38"/>
      <c r="ARV57" s="38"/>
      <c r="ARW57" s="38"/>
      <c r="ARX57" s="38"/>
      <c r="ARY57" s="38"/>
      <c r="ARZ57" s="38"/>
      <c r="ASA57" s="38"/>
      <c r="ASB57" s="38"/>
      <c r="ASC57" s="38"/>
      <c r="ASD57" s="38"/>
      <c r="ASE57" s="38"/>
      <c r="ASF57" s="38"/>
      <c r="ASG57" s="38"/>
      <c r="ASH57" s="38"/>
      <c r="ASI57" s="38"/>
      <c r="ASJ57" s="38"/>
      <c r="ASK57" s="38"/>
      <c r="ASL57" s="38"/>
      <c r="ASM57" s="38"/>
      <c r="ASN57" s="38"/>
      <c r="ASO57" s="38"/>
      <c r="ASP57" s="38"/>
      <c r="ASQ57" s="38"/>
      <c r="ASR57" s="38"/>
      <c r="ASS57" s="38"/>
      <c r="AST57" s="38"/>
      <c r="ASU57" s="38"/>
      <c r="ASV57" s="38"/>
      <c r="ASW57" s="38"/>
      <c r="ASX57" s="38"/>
      <c r="ASY57" s="38"/>
      <c r="ASZ57" s="38"/>
      <c r="ATA57" s="38"/>
      <c r="ATB57" s="38"/>
      <c r="ATC57" s="38"/>
      <c r="ATD57" s="38"/>
      <c r="ATE57" s="38"/>
      <c r="ATF57" s="38"/>
      <c r="ATG57" s="38"/>
      <c r="ATH57" s="38"/>
      <c r="ATI57" s="38"/>
      <c r="ATJ57" s="38"/>
      <c r="ATK57" s="38"/>
      <c r="ATL57" s="38"/>
      <c r="ATM57" s="38"/>
      <c r="ATN57" s="38"/>
      <c r="ATO57" s="38"/>
      <c r="ATP57" s="38"/>
      <c r="ATQ57" s="38"/>
      <c r="ATR57" s="38"/>
      <c r="ATS57" s="38"/>
      <c r="ATT57" s="38"/>
      <c r="ATU57" s="38"/>
      <c r="ATV57" s="38"/>
      <c r="ATW57" s="38"/>
      <c r="ATX57" s="38"/>
      <c r="ATY57" s="38"/>
      <c r="ATZ57" s="38"/>
    </row>
    <row r="58" spans="1:1222">
      <c r="A58" s="41" t="s">
        <v>80</v>
      </c>
      <c r="B58" s="41" t="s">
        <v>34</v>
      </c>
      <c r="C58" s="41"/>
    </row>
    <row r="59" spans="1:1222">
      <c r="A59" s="52" t="s">
        <v>141</v>
      </c>
      <c r="B59" s="52">
        <v>2</v>
      </c>
      <c r="C59" s="42"/>
    </row>
    <row r="60" spans="1:1222">
      <c r="A60" s="43" t="s">
        <v>142</v>
      </c>
      <c r="B60" s="43"/>
      <c r="C60" s="43" t="s">
        <v>145</v>
      </c>
    </row>
    <row r="61" spans="1:1222">
      <c r="A61" s="43" t="s">
        <v>143</v>
      </c>
      <c r="B61" s="43"/>
      <c r="C61" s="43" t="s">
        <v>144</v>
      </c>
    </row>
    <row r="62" spans="1:1222" s="37" customFormat="1">
      <c r="A62" s="41" t="s">
        <v>3</v>
      </c>
      <c r="B62" s="41"/>
      <c r="C62" s="41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  <c r="AGI62" s="38"/>
      <c r="AGJ62" s="38"/>
      <c r="AGK62" s="38"/>
      <c r="AGL62" s="38"/>
      <c r="AGM62" s="38"/>
      <c r="AGN62" s="38"/>
      <c r="AGO62" s="38"/>
      <c r="AGP62" s="38"/>
      <c r="AGQ62" s="38"/>
      <c r="AGR62" s="38"/>
      <c r="AGS62" s="38"/>
      <c r="AGT62" s="38"/>
      <c r="AGU62" s="38"/>
      <c r="AGV62" s="38"/>
      <c r="AGW62" s="38"/>
      <c r="AGX62" s="38"/>
      <c r="AGY62" s="38"/>
      <c r="AGZ62" s="38"/>
      <c r="AHA62" s="38"/>
      <c r="AHB62" s="38"/>
      <c r="AHC62" s="38"/>
      <c r="AHD62" s="38"/>
      <c r="AHE62" s="38"/>
      <c r="AHF62" s="38"/>
      <c r="AHG62" s="38"/>
      <c r="AHH62" s="38"/>
      <c r="AHI62" s="38"/>
      <c r="AHJ62" s="38"/>
      <c r="AHK62" s="38"/>
      <c r="AHL62" s="38"/>
      <c r="AHM62" s="38"/>
      <c r="AHN62" s="38"/>
      <c r="AHO62" s="38"/>
      <c r="AHP62" s="38"/>
      <c r="AHQ62" s="38"/>
      <c r="AHR62" s="38"/>
      <c r="AHS62" s="38"/>
      <c r="AHT62" s="38"/>
      <c r="AHU62" s="38"/>
      <c r="AHV62" s="38"/>
      <c r="AHW62" s="38"/>
      <c r="AHX62" s="38"/>
      <c r="AHY62" s="38"/>
      <c r="AHZ62" s="38"/>
      <c r="AIA62" s="38"/>
      <c r="AIB62" s="38"/>
      <c r="AIC62" s="38"/>
      <c r="AID62" s="38"/>
      <c r="AIE62" s="38"/>
      <c r="AIF62" s="38"/>
      <c r="AIG62" s="38"/>
      <c r="AIH62" s="38"/>
      <c r="AII62" s="38"/>
      <c r="AIJ62" s="38"/>
      <c r="AIK62" s="38"/>
      <c r="AIL62" s="38"/>
      <c r="AIM62" s="38"/>
      <c r="AIN62" s="38"/>
      <c r="AIO62" s="38"/>
      <c r="AIP62" s="38"/>
      <c r="AIQ62" s="38"/>
      <c r="AIR62" s="38"/>
      <c r="AIS62" s="38"/>
      <c r="AIT62" s="38"/>
      <c r="AIU62" s="38"/>
      <c r="AIV62" s="38"/>
      <c r="AIW62" s="38"/>
      <c r="AIX62" s="38"/>
      <c r="AIY62" s="38"/>
      <c r="AIZ62" s="38"/>
      <c r="AJA62" s="38"/>
      <c r="AJB62" s="38"/>
      <c r="AJC62" s="38"/>
      <c r="AJD62" s="38"/>
      <c r="AJE62" s="38"/>
      <c r="AJF62" s="38"/>
      <c r="AJG62" s="38"/>
      <c r="AJH62" s="38"/>
      <c r="AJI62" s="38"/>
      <c r="AJJ62" s="38"/>
      <c r="AJK62" s="38"/>
      <c r="AJL62" s="38"/>
      <c r="AJM62" s="38"/>
      <c r="AJN62" s="38"/>
      <c r="AJO62" s="38"/>
      <c r="AJP62" s="38"/>
      <c r="AJQ62" s="38"/>
      <c r="AJR62" s="38"/>
      <c r="AJS62" s="38"/>
      <c r="AJT62" s="38"/>
      <c r="AJU62" s="38"/>
      <c r="AJV62" s="38"/>
      <c r="AJW62" s="38"/>
      <c r="AJX62" s="38"/>
      <c r="AJY62" s="38"/>
      <c r="AJZ62" s="38"/>
      <c r="AKA62" s="38"/>
      <c r="AKB62" s="38"/>
      <c r="AKC62" s="38"/>
      <c r="AKD62" s="38"/>
      <c r="AKE62" s="38"/>
      <c r="AKF62" s="38"/>
      <c r="AKG62" s="38"/>
      <c r="AKH62" s="38"/>
      <c r="AKI62" s="38"/>
      <c r="AKJ62" s="38"/>
      <c r="AKK62" s="38"/>
      <c r="AKL62" s="38"/>
      <c r="AKM62" s="38"/>
      <c r="AKN62" s="38"/>
      <c r="AKO62" s="38"/>
      <c r="AKP62" s="38"/>
      <c r="AKQ62" s="38"/>
      <c r="AKR62" s="38"/>
      <c r="AKS62" s="38"/>
      <c r="AKT62" s="38"/>
      <c r="AKU62" s="38"/>
      <c r="AKV62" s="38"/>
      <c r="AKW62" s="38"/>
      <c r="AKX62" s="38"/>
      <c r="AKY62" s="38"/>
      <c r="AKZ62" s="38"/>
      <c r="ALA62" s="38"/>
      <c r="ALB62" s="38"/>
      <c r="ALC62" s="38"/>
      <c r="ALD62" s="38"/>
      <c r="ALE62" s="38"/>
      <c r="ALF62" s="38"/>
      <c r="ALG62" s="38"/>
      <c r="ALH62" s="38"/>
      <c r="ALI62" s="38"/>
      <c r="ALJ62" s="38"/>
      <c r="ALK62" s="38"/>
      <c r="ALL62" s="38"/>
      <c r="ALM62" s="38"/>
      <c r="ALN62" s="38"/>
      <c r="ALO62" s="38"/>
      <c r="ALP62" s="38"/>
      <c r="ALQ62" s="38"/>
      <c r="ALR62" s="38"/>
      <c r="ALS62" s="38"/>
      <c r="ALT62" s="38"/>
      <c r="ALU62" s="38"/>
      <c r="ALV62" s="38"/>
      <c r="ALW62" s="38"/>
      <c r="ALX62" s="38"/>
      <c r="ALY62" s="38"/>
      <c r="ALZ62" s="38"/>
      <c r="AMA62" s="38"/>
      <c r="AMB62" s="38"/>
      <c r="AMC62" s="38"/>
      <c r="AMD62" s="38"/>
      <c r="AME62" s="38"/>
      <c r="AMF62" s="38"/>
      <c r="AMG62" s="38"/>
      <c r="AMH62" s="38"/>
      <c r="AMI62" s="38"/>
      <c r="AMJ62" s="38"/>
      <c r="AMK62" s="38"/>
      <c r="AML62" s="38"/>
      <c r="AMM62" s="38"/>
      <c r="AMN62" s="38"/>
      <c r="AMO62" s="38"/>
      <c r="AMP62" s="38"/>
      <c r="AMQ62" s="38"/>
      <c r="AMR62" s="38"/>
      <c r="AMS62" s="38"/>
      <c r="AMT62" s="38"/>
      <c r="AMU62" s="38"/>
      <c r="AMV62" s="38"/>
      <c r="AMW62" s="38"/>
      <c r="AMX62" s="38"/>
      <c r="AMY62" s="38"/>
      <c r="AMZ62" s="38"/>
      <c r="ANA62" s="38"/>
      <c r="ANB62" s="38"/>
      <c r="ANC62" s="38"/>
      <c r="AND62" s="38"/>
      <c r="ANE62" s="38"/>
      <c r="ANF62" s="38"/>
      <c r="ANG62" s="38"/>
      <c r="ANH62" s="38"/>
      <c r="ANI62" s="38"/>
      <c r="ANJ62" s="38"/>
      <c r="ANK62" s="38"/>
      <c r="ANL62" s="38"/>
      <c r="ANM62" s="38"/>
      <c r="ANN62" s="38"/>
      <c r="ANO62" s="38"/>
      <c r="ANP62" s="38"/>
      <c r="ANQ62" s="38"/>
      <c r="ANR62" s="38"/>
      <c r="ANS62" s="38"/>
      <c r="ANT62" s="38"/>
      <c r="ANU62" s="38"/>
      <c r="ANV62" s="38"/>
      <c r="ANW62" s="38"/>
      <c r="ANX62" s="38"/>
      <c r="ANY62" s="38"/>
      <c r="ANZ62" s="38"/>
      <c r="AOA62" s="38"/>
      <c r="AOB62" s="38"/>
      <c r="AOC62" s="38"/>
      <c r="AOD62" s="38"/>
      <c r="AOE62" s="38"/>
      <c r="AOF62" s="38"/>
      <c r="AOG62" s="38"/>
      <c r="AOH62" s="38"/>
      <c r="AOI62" s="38"/>
      <c r="AOJ62" s="38"/>
      <c r="AOK62" s="38"/>
      <c r="AOL62" s="38"/>
      <c r="AOM62" s="38"/>
      <c r="AON62" s="38"/>
      <c r="AOO62" s="38"/>
      <c r="AOP62" s="38"/>
      <c r="AOQ62" s="38"/>
      <c r="AOR62" s="38"/>
      <c r="AOS62" s="38"/>
      <c r="AOT62" s="38"/>
      <c r="AOU62" s="38"/>
      <c r="AOV62" s="38"/>
      <c r="AOW62" s="38"/>
      <c r="AOX62" s="38"/>
      <c r="AOY62" s="38"/>
      <c r="AOZ62" s="38"/>
      <c r="APA62" s="38"/>
      <c r="APB62" s="38"/>
      <c r="APC62" s="38"/>
      <c r="APD62" s="38"/>
      <c r="APE62" s="38"/>
      <c r="APF62" s="38"/>
      <c r="APG62" s="38"/>
      <c r="APH62" s="38"/>
      <c r="API62" s="38"/>
      <c r="APJ62" s="38"/>
      <c r="APK62" s="38"/>
      <c r="APL62" s="38"/>
      <c r="APM62" s="38"/>
      <c r="APN62" s="38"/>
      <c r="APO62" s="38"/>
      <c r="APP62" s="38"/>
      <c r="APQ62" s="38"/>
      <c r="APR62" s="38"/>
      <c r="APS62" s="38"/>
      <c r="APT62" s="38"/>
      <c r="APU62" s="38"/>
      <c r="APV62" s="38"/>
      <c r="APW62" s="38"/>
      <c r="APX62" s="38"/>
      <c r="APY62" s="38"/>
      <c r="APZ62" s="38"/>
      <c r="AQA62" s="38"/>
      <c r="AQB62" s="38"/>
      <c r="AQC62" s="38"/>
      <c r="AQD62" s="38"/>
      <c r="AQE62" s="38"/>
      <c r="AQF62" s="38"/>
      <c r="AQG62" s="38"/>
      <c r="AQH62" s="38"/>
      <c r="AQI62" s="38"/>
      <c r="AQJ62" s="38"/>
      <c r="AQK62" s="38"/>
      <c r="AQL62" s="38"/>
      <c r="AQM62" s="38"/>
      <c r="AQN62" s="38"/>
      <c r="AQO62" s="38"/>
      <c r="AQP62" s="38"/>
      <c r="AQQ62" s="38"/>
      <c r="AQR62" s="38"/>
      <c r="AQS62" s="38"/>
      <c r="AQT62" s="38"/>
      <c r="AQU62" s="38"/>
      <c r="AQV62" s="38"/>
      <c r="AQW62" s="38"/>
      <c r="AQX62" s="38"/>
      <c r="AQY62" s="38"/>
      <c r="AQZ62" s="38"/>
      <c r="ARA62" s="38"/>
      <c r="ARB62" s="38"/>
      <c r="ARC62" s="38"/>
      <c r="ARD62" s="38"/>
      <c r="ARE62" s="38"/>
      <c r="ARF62" s="38"/>
      <c r="ARG62" s="38"/>
      <c r="ARH62" s="38"/>
      <c r="ARI62" s="38"/>
      <c r="ARJ62" s="38"/>
      <c r="ARK62" s="38"/>
      <c r="ARL62" s="38"/>
      <c r="ARM62" s="38"/>
      <c r="ARN62" s="38"/>
      <c r="ARO62" s="38"/>
      <c r="ARP62" s="38"/>
      <c r="ARQ62" s="38"/>
      <c r="ARR62" s="38"/>
      <c r="ARS62" s="38"/>
      <c r="ART62" s="38"/>
      <c r="ARU62" s="38"/>
      <c r="ARV62" s="38"/>
      <c r="ARW62" s="38"/>
      <c r="ARX62" s="38"/>
      <c r="ARY62" s="38"/>
      <c r="ARZ62" s="38"/>
      <c r="ASA62" s="38"/>
      <c r="ASB62" s="38"/>
      <c r="ASC62" s="38"/>
      <c r="ASD62" s="38"/>
      <c r="ASE62" s="38"/>
      <c r="ASF62" s="38"/>
      <c r="ASG62" s="38"/>
      <c r="ASH62" s="38"/>
      <c r="ASI62" s="38"/>
      <c r="ASJ62" s="38"/>
      <c r="ASK62" s="38"/>
      <c r="ASL62" s="38"/>
      <c r="ASM62" s="38"/>
      <c r="ASN62" s="38"/>
      <c r="ASO62" s="38"/>
      <c r="ASP62" s="38"/>
      <c r="ASQ62" s="38"/>
      <c r="ASR62" s="38"/>
      <c r="ASS62" s="38"/>
      <c r="AST62" s="38"/>
      <c r="ASU62" s="38"/>
      <c r="ASV62" s="38"/>
      <c r="ASW62" s="38"/>
      <c r="ASX62" s="38"/>
      <c r="ASY62" s="38"/>
      <c r="ASZ62" s="38"/>
      <c r="ATA62" s="38"/>
      <c r="ATB62" s="38"/>
      <c r="ATC62" s="38"/>
      <c r="ATD62" s="38"/>
      <c r="ATE62" s="38"/>
      <c r="ATF62" s="38"/>
      <c r="ATG62" s="38"/>
      <c r="ATH62" s="38"/>
      <c r="ATI62" s="38"/>
      <c r="ATJ62" s="38"/>
      <c r="ATK62" s="38"/>
      <c r="ATL62" s="38"/>
      <c r="ATM62" s="38"/>
      <c r="ATN62" s="38"/>
      <c r="ATO62" s="38"/>
      <c r="ATP62" s="38"/>
      <c r="ATQ62" s="38"/>
      <c r="ATR62" s="38"/>
      <c r="ATS62" s="38"/>
      <c r="ATT62" s="38"/>
      <c r="ATU62" s="38"/>
      <c r="ATV62" s="38"/>
      <c r="ATW62" s="38"/>
      <c r="ATX62" s="38"/>
      <c r="ATY62" s="38"/>
      <c r="ATZ62" s="38"/>
    </row>
    <row r="63" spans="1:1222" s="37" customFormat="1">
      <c r="A63" s="26"/>
      <c r="B63" s="26"/>
      <c r="C63" s="19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98</v>
      </c>
      <c r="B64" s="41" t="s">
        <v>34</v>
      </c>
      <c r="C64" s="41"/>
    </row>
    <row r="65" spans="1:1222">
      <c r="A65" s="52" t="s">
        <v>155</v>
      </c>
      <c r="B65" s="52">
        <v>5</v>
      </c>
      <c r="C65" s="42"/>
    </row>
    <row r="66" spans="1:1222">
      <c r="A66" s="43" t="s">
        <v>147</v>
      </c>
      <c r="B66" s="43"/>
      <c r="C66" s="43" t="s">
        <v>152</v>
      </c>
    </row>
    <row r="67" spans="1:1222">
      <c r="A67" s="43" t="s">
        <v>148</v>
      </c>
      <c r="B67" s="43"/>
      <c r="C67" s="43" t="s">
        <v>153</v>
      </c>
    </row>
    <row r="68" spans="1:1222">
      <c r="A68" s="43" t="s">
        <v>149</v>
      </c>
      <c r="B68" s="43"/>
      <c r="C68" s="43" t="s">
        <v>154</v>
      </c>
    </row>
    <row r="69" spans="1:1222">
      <c r="A69" s="43" t="s">
        <v>150</v>
      </c>
      <c r="B69" s="43"/>
      <c r="C69" s="60">
        <v>9</v>
      </c>
    </row>
    <row r="70" spans="1:1222">
      <c r="A70" s="43" t="s">
        <v>151</v>
      </c>
      <c r="B70" s="43"/>
      <c r="C70" s="60">
        <v>6</v>
      </c>
    </row>
    <row r="71" spans="1:1222">
      <c r="A71" s="42"/>
      <c r="B71" s="42"/>
      <c r="C71" s="42"/>
    </row>
    <row r="72" spans="1:1222">
      <c r="A72" s="41" t="s">
        <v>3</v>
      </c>
      <c r="B72" s="41"/>
      <c r="C72" s="41"/>
    </row>
    <row r="74" spans="1:1222">
      <c r="A74" s="41" t="s">
        <v>102</v>
      </c>
      <c r="B74" s="41" t="s">
        <v>34</v>
      </c>
      <c r="C74" s="41"/>
    </row>
    <row r="75" spans="1:1222" s="37" customFormat="1">
      <c r="A75" s="52" t="s">
        <v>164</v>
      </c>
      <c r="B75" s="52">
        <v>2</v>
      </c>
      <c r="C75" s="42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8"/>
      <c r="NF75" s="38"/>
      <c r="NG75" s="38"/>
      <c r="NH75" s="38"/>
      <c r="NI75" s="38"/>
      <c r="NJ75" s="38"/>
      <c r="NK75" s="38"/>
      <c r="NL75" s="38"/>
      <c r="NM75" s="38"/>
      <c r="NN75" s="38"/>
      <c r="NO75" s="38"/>
      <c r="NP75" s="38"/>
      <c r="NQ75" s="38"/>
      <c r="NR75" s="38"/>
      <c r="NS75" s="38"/>
      <c r="NT75" s="38"/>
      <c r="NU75" s="38"/>
      <c r="NV75" s="38"/>
      <c r="NW75" s="38"/>
      <c r="NX75" s="38"/>
      <c r="NY75" s="38"/>
      <c r="NZ75" s="38"/>
      <c r="OA75" s="38"/>
      <c r="OB75" s="38"/>
      <c r="OC75" s="38"/>
      <c r="OD75" s="38"/>
      <c r="OE75" s="38"/>
      <c r="OF75" s="38"/>
      <c r="OG75" s="38"/>
      <c r="OH75" s="38"/>
      <c r="OI75" s="38"/>
      <c r="OJ75" s="38"/>
      <c r="OK75" s="38"/>
      <c r="OL75" s="38"/>
      <c r="OM75" s="38"/>
      <c r="ON75" s="38"/>
      <c r="OO75" s="38"/>
      <c r="OP75" s="38"/>
      <c r="OQ75" s="38"/>
      <c r="OR75" s="38"/>
      <c r="OS75" s="38"/>
      <c r="OT75" s="38"/>
      <c r="OU75" s="38"/>
      <c r="OV75" s="38"/>
      <c r="OW75" s="38"/>
      <c r="OX75" s="38"/>
      <c r="OY75" s="38"/>
      <c r="OZ75" s="38"/>
      <c r="PA75" s="38"/>
      <c r="PB75" s="38"/>
      <c r="PC75" s="38"/>
      <c r="PD75" s="38"/>
      <c r="PE75" s="38"/>
      <c r="PF75" s="38"/>
      <c r="PG75" s="38"/>
      <c r="PH75" s="38"/>
      <c r="PI75" s="38"/>
      <c r="PJ75" s="38"/>
      <c r="PK75" s="38"/>
      <c r="PL75" s="38"/>
      <c r="PM75" s="38"/>
      <c r="PN75" s="38"/>
      <c r="PO75" s="38"/>
      <c r="PP75" s="38"/>
      <c r="PQ75" s="38"/>
      <c r="PR75" s="38"/>
      <c r="PS75" s="38"/>
      <c r="PT75" s="38"/>
      <c r="PU75" s="38"/>
      <c r="PV75" s="38"/>
      <c r="PW75" s="38"/>
      <c r="PX75" s="38"/>
      <c r="PY75" s="38"/>
      <c r="PZ75" s="38"/>
      <c r="QA75" s="38"/>
      <c r="QB75" s="38"/>
      <c r="QC75" s="38"/>
      <c r="QD75" s="38"/>
      <c r="QE75" s="38"/>
      <c r="QF75" s="38"/>
      <c r="QG75" s="38"/>
      <c r="QH75" s="38"/>
      <c r="QI75" s="38"/>
      <c r="QJ75" s="38"/>
      <c r="QK75" s="38"/>
      <c r="QL75" s="38"/>
      <c r="QM75" s="38"/>
      <c r="QN75" s="38"/>
      <c r="QO75" s="38"/>
      <c r="QP75" s="38"/>
      <c r="QQ75" s="38"/>
      <c r="QR75" s="38"/>
      <c r="QS75" s="38"/>
      <c r="QT75" s="38"/>
      <c r="QU75" s="38"/>
      <c r="QV75" s="38"/>
      <c r="QW75" s="38"/>
      <c r="QX75" s="38"/>
      <c r="QY75" s="38"/>
      <c r="QZ75" s="38"/>
      <c r="RA75" s="38"/>
      <c r="RB75" s="38"/>
      <c r="RC75" s="38"/>
      <c r="RD75" s="38"/>
      <c r="RE75" s="38"/>
      <c r="RF75" s="38"/>
      <c r="RG75" s="38"/>
      <c r="RH75" s="38"/>
      <c r="RI75" s="38"/>
      <c r="RJ75" s="38"/>
      <c r="RK75" s="38"/>
      <c r="RL75" s="38"/>
      <c r="RM75" s="38"/>
      <c r="RN75" s="38"/>
      <c r="RO75" s="38"/>
      <c r="RP75" s="38"/>
      <c r="RQ75" s="38"/>
      <c r="RR75" s="38"/>
      <c r="RS75" s="38"/>
      <c r="RT75" s="38"/>
      <c r="RU75" s="38"/>
      <c r="RV75" s="38"/>
      <c r="RW75" s="38"/>
      <c r="RX75" s="38"/>
      <c r="RY75" s="38"/>
      <c r="RZ75" s="38"/>
      <c r="SA75" s="38"/>
      <c r="SB75" s="38"/>
      <c r="SC75" s="38"/>
      <c r="SD75" s="38"/>
      <c r="SE75" s="38"/>
      <c r="SF75" s="38"/>
      <c r="SG75" s="38"/>
      <c r="SH75" s="38"/>
      <c r="SI75" s="38"/>
      <c r="SJ75" s="38"/>
      <c r="SK75" s="38"/>
      <c r="SL75" s="38"/>
      <c r="SM75" s="38"/>
      <c r="SN75" s="38"/>
      <c r="SO75" s="38"/>
      <c r="SP75" s="38"/>
      <c r="SQ75" s="38"/>
      <c r="SR75" s="38"/>
      <c r="SS75" s="38"/>
      <c r="ST75" s="38"/>
      <c r="SU75" s="38"/>
      <c r="SV75" s="38"/>
      <c r="SW75" s="38"/>
      <c r="SX75" s="38"/>
      <c r="SY75" s="38"/>
      <c r="SZ75" s="38"/>
      <c r="TA75" s="38"/>
      <c r="TB75" s="38"/>
      <c r="TC75" s="38"/>
      <c r="TD75" s="38"/>
      <c r="TE75" s="38"/>
      <c r="TF75" s="38"/>
      <c r="TG75" s="38"/>
      <c r="TH75" s="38"/>
      <c r="TI75" s="38"/>
      <c r="TJ75" s="38"/>
      <c r="TK75" s="38"/>
      <c r="TL75" s="38"/>
      <c r="TM75" s="38"/>
      <c r="TN75" s="38"/>
      <c r="TO75" s="38"/>
      <c r="TP75" s="38"/>
      <c r="TQ75" s="38"/>
      <c r="TR75" s="38"/>
      <c r="TS75" s="38"/>
      <c r="TT75" s="38"/>
      <c r="TU75" s="38"/>
      <c r="TV75" s="38"/>
      <c r="TW75" s="38"/>
      <c r="TX75" s="38"/>
      <c r="TY75" s="38"/>
      <c r="TZ75" s="38"/>
      <c r="UA75" s="38"/>
      <c r="UB75" s="38"/>
      <c r="UC75" s="38"/>
      <c r="UD75" s="38"/>
      <c r="UE75" s="38"/>
      <c r="UF75" s="38"/>
      <c r="UG75" s="38"/>
      <c r="UH75" s="38"/>
      <c r="UI75" s="38"/>
      <c r="UJ75" s="38"/>
      <c r="UK75" s="38"/>
      <c r="UL75" s="38"/>
      <c r="UM75" s="38"/>
      <c r="UN75" s="38"/>
      <c r="UO75" s="38"/>
      <c r="UP75" s="38"/>
      <c r="UQ75" s="38"/>
      <c r="UR75" s="38"/>
      <c r="US75" s="38"/>
      <c r="UT75" s="38"/>
      <c r="UU75" s="38"/>
      <c r="UV75" s="38"/>
      <c r="UW75" s="38"/>
      <c r="UX75" s="38"/>
      <c r="UY75" s="38"/>
      <c r="UZ75" s="38"/>
      <c r="VA75" s="38"/>
      <c r="VB75" s="38"/>
      <c r="VC75" s="38"/>
      <c r="VD75" s="38"/>
      <c r="VE75" s="38"/>
      <c r="VF75" s="38"/>
      <c r="VG75" s="38"/>
      <c r="VH75" s="38"/>
      <c r="VI75" s="38"/>
      <c r="VJ75" s="38"/>
      <c r="VK75" s="38"/>
      <c r="VL75" s="38"/>
      <c r="VM75" s="38"/>
      <c r="VN75" s="38"/>
      <c r="VO75" s="38"/>
      <c r="VP75" s="38"/>
      <c r="VQ75" s="38"/>
      <c r="VR75" s="38"/>
      <c r="VS75" s="38"/>
      <c r="VT75" s="38"/>
      <c r="VU75" s="38"/>
      <c r="VV75" s="38"/>
      <c r="VW75" s="38"/>
      <c r="VX75" s="38"/>
      <c r="VY75" s="38"/>
      <c r="VZ75" s="38"/>
      <c r="WA75" s="38"/>
      <c r="WB75" s="38"/>
      <c r="WC75" s="38"/>
      <c r="WD75" s="38"/>
      <c r="WE75" s="38"/>
      <c r="WF75" s="38"/>
      <c r="WG75" s="38"/>
      <c r="WH75" s="38"/>
      <c r="WI75" s="38"/>
      <c r="WJ75" s="38"/>
      <c r="WK75" s="38"/>
      <c r="WL75" s="38"/>
      <c r="WM75" s="38"/>
      <c r="WN75" s="38"/>
      <c r="WO75" s="38"/>
      <c r="WP75" s="38"/>
      <c r="WQ75" s="38"/>
      <c r="WR75" s="38"/>
      <c r="WS75" s="38"/>
      <c r="WT75" s="38"/>
      <c r="WU75" s="38"/>
      <c r="WV75" s="38"/>
      <c r="WW75" s="38"/>
      <c r="WX75" s="38"/>
      <c r="WY75" s="38"/>
      <c r="WZ75" s="38"/>
      <c r="XA75" s="38"/>
      <c r="XB75" s="38"/>
      <c r="XC75" s="38"/>
      <c r="XD75" s="38"/>
      <c r="XE75" s="38"/>
      <c r="XF75" s="38"/>
      <c r="XG75" s="38"/>
      <c r="XH75" s="38"/>
      <c r="XI75" s="38"/>
      <c r="XJ75" s="38"/>
      <c r="XK75" s="38"/>
      <c r="XL75" s="38"/>
      <c r="XM75" s="38"/>
      <c r="XN75" s="38"/>
      <c r="XO75" s="38"/>
      <c r="XP75" s="38"/>
      <c r="XQ75" s="38"/>
      <c r="XR75" s="38"/>
      <c r="XS75" s="38"/>
      <c r="XT75" s="38"/>
      <c r="XU75" s="38"/>
      <c r="XV75" s="38"/>
      <c r="XW75" s="38"/>
      <c r="XX75" s="38"/>
      <c r="XY75" s="38"/>
      <c r="XZ75" s="38"/>
      <c r="YA75" s="38"/>
      <c r="YB75" s="38"/>
      <c r="YC75" s="38"/>
      <c r="YD75" s="38"/>
      <c r="YE75" s="38"/>
      <c r="YF75" s="38"/>
      <c r="YG75" s="38"/>
      <c r="YH75" s="38"/>
      <c r="YI75" s="38"/>
      <c r="YJ75" s="38"/>
      <c r="YK75" s="38"/>
      <c r="YL75" s="38"/>
      <c r="YM75" s="38"/>
      <c r="YN75" s="38"/>
      <c r="YO75" s="38"/>
      <c r="YP75" s="38"/>
      <c r="YQ75" s="38"/>
      <c r="YR75" s="38"/>
      <c r="YS75" s="38"/>
      <c r="YT75" s="38"/>
      <c r="YU75" s="38"/>
      <c r="YV75" s="38"/>
      <c r="YW75" s="38"/>
      <c r="YX75" s="38"/>
      <c r="YY75" s="38"/>
      <c r="YZ75" s="38"/>
      <c r="ZA75" s="38"/>
      <c r="ZB75" s="38"/>
      <c r="ZC75" s="38"/>
      <c r="ZD75" s="38"/>
      <c r="ZE75" s="38"/>
      <c r="ZF75" s="38"/>
      <c r="ZG75" s="38"/>
      <c r="ZH75" s="38"/>
      <c r="ZI75" s="38"/>
      <c r="ZJ75" s="38"/>
      <c r="ZK75" s="38"/>
      <c r="ZL75" s="38"/>
      <c r="ZM75" s="38"/>
      <c r="ZN75" s="38"/>
      <c r="ZO75" s="38"/>
      <c r="ZP75" s="38"/>
      <c r="ZQ75" s="38"/>
      <c r="ZR75" s="38"/>
      <c r="ZS75" s="38"/>
      <c r="ZT75" s="38"/>
      <c r="ZU75" s="38"/>
      <c r="ZV75" s="38"/>
      <c r="ZW75" s="38"/>
      <c r="ZX75" s="38"/>
      <c r="ZY75" s="38"/>
      <c r="ZZ75" s="38"/>
      <c r="AAA75" s="38"/>
      <c r="AAB75" s="38"/>
      <c r="AAC75" s="38"/>
      <c r="AAD75" s="38"/>
      <c r="AAE75" s="38"/>
      <c r="AAF75" s="38"/>
      <c r="AAG75" s="38"/>
      <c r="AAH75" s="38"/>
      <c r="AAI75" s="38"/>
      <c r="AAJ75" s="38"/>
      <c r="AAK75" s="38"/>
      <c r="AAL75" s="38"/>
      <c r="AAM75" s="38"/>
      <c r="AAN75" s="38"/>
      <c r="AAO75" s="38"/>
      <c r="AAP75" s="38"/>
      <c r="AAQ75" s="38"/>
      <c r="AAR75" s="38"/>
      <c r="AAS75" s="38"/>
      <c r="AAT75" s="38"/>
      <c r="AAU75" s="38"/>
      <c r="AAV75" s="38"/>
      <c r="AAW75" s="38"/>
      <c r="AAX75" s="38"/>
      <c r="AAY75" s="38"/>
      <c r="AAZ75" s="38"/>
      <c r="ABA75" s="38"/>
      <c r="ABB75" s="38"/>
      <c r="ABC75" s="38"/>
      <c r="ABD75" s="38"/>
      <c r="ABE75" s="38"/>
      <c r="ABF75" s="38"/>
      <c r="ABG75" s="38"/>
      <c r="ABH75" s="38"/>
      <c r="ABI75" s="38"/>
      <c r="ABJ75" s="38"/>
      <c r="ABK75" s="38"/>
      <c r="ABL75" s="38"/>
      <c r="ABM75" s="38"/>
      <c r="ABN75" s="38"/>
      <c r="ABO75" s="38"/>
      <c r="ABP75" s="38"/>
      <c r="ABQ75" s="38"/>
      <c r="ABR75" s="38"/>
      <c r="ABS75" s="38"/>
      <c r="ABT75" s="38"/>
      <c r="ABU75" s="38"/>
      <c r="ABV75" s="38"/>
      <c r="ABW75" s="38"/>
      <c r="ABX75" s="38"/>
      <c r="ABY75" s="38"/>
      <c r="ABZ75" s="38"/>
      <c r="ACA75" s="38"/>
      <c r="ACB75" s="38"/>
      <c r="ACC75" s="38"/>
      <c r="ACD75" s="38"/>
      <c r="ACE75" s="38"/>
      <c r="ACF75" s="38"/>
      <c r="ACG75" s="38"/>
      <c r="ACH75" s="38"/>
      <c r="ACI75" s="38"/>
      <c r="ACJ75" s="38"/>
      <c r="ACK75" s="38"/>
      <c r="ACL75" s="38"/>
      <c r="ACM75" s="38"/>
      <c r="ACN75" s="38"/>
      <c r="ACO75" s="38"/>
      <c r="ACP75" s="38"/>
      <c r="ACQ75" s="38"/>
      <c r="ACR75" s="38"/>
      <c r="ACS75" s="38"/>
      <c r="ACT75" s="38"/>
      <c r="ACU75" s="38"/>
      <c r="ACV75" s="38"/>
      <c r="ACW75" s="38"/>
      <c r="ACX75" s="38"/>
      <c r="ACY75" s="38"/>
      <c r="ACZ75" s="38"/>
      <c r="ADA75" s="38"/>
      <c r="ADB75" s="38"/>
      <c r="ADC75" s="38"/>
      <c r="ADD75" s="38"/>
      <c r="ADE75" s="38"/>
      <c r="ADF75" s="38"/>
      <c r="ADG75" s="38"/>
      <c r="ADH75" s="38"/>
      <c r="ADI75" s="38"/>
      <c r="ADJ75" s="38"/>
      <c r="ADK75" s="38"/>
      <c r="ADL75" s="38"/>
      <c r="ADM75" s="38"/>
      <c r="ADN75" s="38"/>
      <c r="ADO75" s="38"/>
      <c r="ADP75" s="38"/>
      <c r="ADQ75" s="38"/>
      <c r="ADR75" s="38"/>
      <c r="ADS75" s="38"/>
      <c r="ADT75" s="38"/>
      <c r="ADU75" s="38"/>
      <c r="ADV75" s="38"/>
      <c r="ADW75" s="38"/>
      <c r="ADX75" s="38"/>
      <c r="ADY75" s="38"/>
      <c r="ADZ75" s="38"/>
      <c r="AEA75" s="38"/>
      <c r="AEB75" s="38"/>
      <c r="AEC75" s="38"/>
      <c r="AED75" s="38"/>
      <c r="AEE75" s="38"/>
      <c r="AEF75" s="38"/>
      <c r="AEG75" s="38"/>
      <c r="AEH75" s="38"/>
      <c r="AEI75" s="38"/>
      <c r="AEJ75" s="38"/>
      <c r="AEK75" s="38"/>
      <c r="AEL75" s="38"/>
      <c r="AEM75" s="38"/>
      <c r="AEN75" s="38"/>
      <c r="AEO75" s="38"/>
      <c r="AEP75" s="38"/>
      <c r="AEQ75" s="38"/>
      <c r="AER75" s="38"/>
      <c r="AES75" s="38"/>
      <c r="AET75" s="38"/>
      <c r="AEU75" s="38"/>
      <c r="AEV75" s="38"/>
      <c r="AEW75" s="38"/>
      <c r="AEX75" s="38"/>
      <c r="AEY75" s="38"/>
      <c r="AEZ75" s="38"/>
      <c r="AFA75" s="38"/>
      <c r="AFB75" s="38"/>
      <c r="AFC75" s="38"/>
      <c r="AFD75" s="38"/>
      <c r="AFE75" s="38"/>
      <c r="AFF75" s="38"/>
      <c r="AFG75" s="38"/>
      <c r="AFH75" s="38"/>
      <c r="AFI75" s="38"/>
      <c r="AFJ75" s="38"/>
      <c r="AFK75" s="38"/>
      <c r="AFL75" s="38"/>
      <c r="AFM75" s="38"/>
      <c r="AFN75" s="38"/>
      <c r="AFO75" s="38"/>
      <c r="AFP75" s="38"/>
      <c r="AFQ75" s="38"/>
      <c r="AFR75" s="38"/>
      <c r="AFS75" s="38"/>
      <c r="AFT75" s="38"/>
      <c r="AFU75" s="38"/>
      <c r="AFV75" s="38"/>
      <c r="AFW75" s="38"/>
      <c r="AFX75" s="38"/>
      <c r="AFY75" s="38"/>
      <c r="AFZ75" s="38"/>
      <c r="AGA75" s="38"/>
      <c r="AGB75" s="38"/>
      <c r="AGC75" s="38"/>
      <c r="AGD75" s="38"/>
      <c r="AGE75" s="38"/>
      <c r="AGF75" s="38"/>
      <c r="AGG75" s="38"/>
      <c r="AGH75" s="38"/>
      <c r="AGI75" s="38"/>
      <c r="AGJ75" s="38"/>
      <c r="AGK75" s="38"/>
      <c r="AGL75" s="38"/>
      <c r="AGM75" s="38"/>
      <c r="AGN75" s="38"/>
      <c r="AGO75" s="38"/>
      <c r="AGP75" s="38"/>
      <c r="AGQ75" s="38"/>
      <c r="AGR75" s="38"/>
      <c r="AGS75" s="38"/>
      <c r="AGT75" s="38"/>
      <c r="AGU75" s="38"/>
      <c r="AGV75" s="38"/>
      <c r="AGW75" s="38"/>
      <c r="AGX75" s="38"/>
      <c r="AGY75" s="38"/>
      <c r="AGZ75" s="38"/>
      <c r="AHA75" s="38"/>
      <c r="AHB75" s="38"/>
      <c r="AHC75" s="38"/>
      <c r="AHD75" s="38"/>
      <c r="AHE75" s="38"/>
      <c r="AHF75" s="38"/>
      <c r="AHG75" s="38"/>
      <c r="AHH75" s="38"/>
      <c r="AHI75" s="38"/>
      <c r="AHJ75" s="38"/>
      <c r="AHK75" s="38"/>
      <c r="AHL75" s="38"/>
      <c r="AHM75" s="38"/>
      <c r="AHN75" s="38"/>
      <c r="AHO75" s="38"/>
      <c r="AHP75" s="38"/>
      <c r="AHQ75" s="38"/>
      <c r="AHR75" s="38"/>
      <c r="AHS75" s="38"/>
      <c r="AHT75" s="38"/>
      <c r="AHU75" s="38"/>
      <c r="AHV75" s="38"/>
      <c r="AHW75" s="38"/>
      <c r="AHX75" s="38"/>
      <c r="AHY75" s="38"/>
      <c r="AHZ75" s="38"/>
      <c r="AIA75" s="38"/>
      <c r="AIB75" s="38"/>
      <c r="AIC75" s="38"/>
      <c r="AID75" s="38"/>
      <c r="AIE75" s="38"/>
      <c r="AIF75" s="38"/>
      <c r="AIG75" s="38"/>
      <c r="AIH75" s="38"/>
      <c r="AII75" s="38"/>
      <c r="AIJ75" s="38"/>
      <c r="AIK75" s="38"/>
      <c r="AIL75" s="38"/>
      <c r="AIM75" s="38"/>
      <c r="AIN75" s="38"/>
      <c r="AIO75" s="38"/>
      <c r="AIP75" s="38"/>
      <c r="AIQ75" s="38"/>
      <c r="AIR75" s="38"/>
      <c r="AIS75" s="38"/>
      <c r="AIT75" s="38"/>
      <c r="AIU75" s="38"/>
      <c r="AIV75" s="38"/>
      <c r="AIW75" s="38"/>
      <c r="AIX75" s="38"/>
      <c r="AIY75" s="38"/>
      <c r="AIZ75" s="38"/>
      <c r="AJA75" s="38"/>
      <c r="AJB75" s="38"/>
      <c r="AJC75" s="38"/>
      <c r="AJD75" s="38"/>
      <c r="AJE75" s="38"/>
      <c r="AJF75" s="38"/>
      <c r="AJG75" s="38"/>
      <c r="AJH75" s="38"/>
      <c r="AJI75" s="38"/>
      <c r="AJJ75" s="38"/>
      <c r="AJK75" s="38"/>
      <c r="AJL75" s="38"/>
      <c r="AJM75" s="38"/>
      <c r="AJN75" s="38"/>
      <c r="AJO75" s="38"/>
      <c r="AJP75" s="38"/>
      <c r="AJQ75" s="38"/>
      <c r="AJR75" s="38"/>
      <c r="AJS75" s="38"/>
      <c r="AJT75" s="38"/>
      <c r="AJU75" s="38"/>
      <c r="AJV75" s="38"/>
      <c r="AJW75" s="38"/>
      <c r="AJX75" s="38"/>
      <c r="AJY75" s="38"/>
      <c r="AJZ75" s="38"/>
      <c r="AKA75" s="38"/>
      <c r="AKB75" s="38"/>
      <c r="AKC75" s="38"/>
      <c r="AKD75" s="38"/>
      <c r="AKE75" s="38"/>
      <c r="AKF75" s="38"/>
      <c r="AKG75" s="38"/>
      <c r="AKH75" s="38"/>
      <c r="AKI75" s="38"/>
      <c r="AKJ75" s="38"/>
      <c r="AKK75" s="38"/>
      <c r="AKL75" s="38"/>
      <c r="AKM75" s="38"/>
      <c r="AKN75" s="38"/>
      <c r="AKO75" s="38"/>
      <c r="AKP75" s="38"/>
      <c r="AKQ75" s="38"/>
      <c r="AKR75" s="38"/>
      <c r="AKS75" s="38"/>
      <c r="AKT75" s="38"/>
      <c r="AKU75" s="38"/>
      <c r="AKV75" s="38"/>
      <c r="AKW75" s="38"/>
      <c r="AKX75" s="38"/>
      <c r="AKY75" s="38"/>
      <c r="AKZ75" s="38"/>
      <c r="ALA75" s="38"/>
      <c r="ALB75" s="38"/>
      <c r="ALC75" s="38"/>
      <c r="ALD75" s="38"/>
      <c r="ALE75" s="38"/>
      <c r="ALF75" s="38"/>
      <c r="ALG75" s="38"/>
      <c r="ALH75" s="38"/>
      <c r="ALI75" s="38"/>
      <c r="ALJ75" s="38"/>
      <c r="ALK75" s="38"/>
      <c r="ALL75" s="38"/>
      <c r="ALM75" s="38"/>
      <c r="ALN75" s="38"/>
      <c r="ALO75" s="38"/>
      <c r="ALP75" s="38"/>
      <c r="ALQ75" s="38"/>
      <c r="ALR75" s="38"/>
      <c r="ALS75" s="38"/>
      <c r="ALT75" s="38"/>
      <c r="ALU75" s="38"/>
      <c r="ALV75" s="38"/>
      <c r="ALW75" s="38"/>
      <c r="ALX75" s="38"/>
      <c r="ALY75" s="38"/>
      <c r="ALZ75" s="38"/>
      <c r="AMA75" s="38"/>
      <c r="AMB75" s="38"/>
      <c r="AMC75" s="38"/>
      <c r="AMD75" s="38"/>
      <c r="AME75" s="38"/>
      <c r="AMF75" s="38"/>
      <c r="AMG75" s="38"/>
      <c r="AMH75" s="38"/>
      <c r="AMI75" s="38"/>
      <c r="AMJ75" s="38"/>
      <c r="AMK75" s="38"/>
      <c r="AML75" s="38"/>
      <c r="AMM75" s="38"/>
      <c r="AMN75" s="38"/>
      <c r="AMO75" s="38"/>
      <c r="AMP75" s="38"/>
      <c r="AMQ75" s="38"/>
      <c r="AMR75" s="38"/>
      <c r="AMS75" s="38"/>
      <c r="AMT75" s="38"/>
      <c r="AMU75" s="38"/>
      <c r="AMV75" s="38"/>
      <c r="AMW75" s="38"/>
      <c r="AMX75" s="38"/>
      <c r="AMY75" s="38"/>
      <c r="AMZ75" s="38"/>
      <c r="ANA75" s="38"/>
      <c r="ANB75" s="38"/>
      <c r="ANC75" s="38"/>
      <c r="AND75" s="38"/>
      <c r="ANE75" s="38"/>
      <c r="ANF75" s="38"/>
      <c r="ANG75" s="38"/>
      <c r="ANH75" s="38"/>
      <c r="ANI75" s="38"/>
      <c r="ANJ75" s="38"/>
      <c r="ANK75" s="38"/>
      <c r="ANL75" s="38"/>
      <c r="ANM75" s="38"/>
      <c r="ANN75" s="38"/>
      <c r="ANO75" s="38"/>
      <c r="ANP75" s="38"/>
      <c r="ANQ75" s="38"/>
      <c r="ANR75" s="38"/>
      <c r="ANS75" s="38"/>
      <c r="ANT75" s="38"/>
      <c r="ANU75" s="38"/>
      <c r="ANV75" s="38"/>
      <c r="ANW75" s="38"/>
      <c r="ANX75" s="38"/>
      <c r="ANY75" s="38"/>
      <c r="ANZ75" s="38"/>
      <c r="AOA75" s="38"/>
      <c r="AOB75" s="38"/>
      <c r="AOC75" s="38"/>
      <c r="AOD75" s="38"/>
      <c r="AOE75" s="38"/>
      <c r="AOF75" s="38"/>
      <c r="AOG75" s="38"/>
      <c r="AOH75" s="38"/>
      <c r="AOI75" s="38"/>
      <c r="AOJ75" s="38"/>
      <c r="AOK75" s="38"/>
      <c r="AOL75" s="38"/>
      <c r="AOM75" s="38"/>
      <c r="AON75" s="38"/>
      <c r="AOO75" s="38"/>
      <c r="AOP75" s="38"/>
      <c r="AOQ75" s="38"/>
      <c r="AOR75" s="38"/>
      <c r="AOS75" s="38"/>
      <c r="AOT75" s="38"/>
      <c r="AOU75" s="38"/>
      <c r="AOV75" s="38"/>
      <c r="AOW75" s="38"/>
      <c r="AOX75" s="38"/>
      <c r="AOY75" s="38"/>
      <c r="AOZ75" s="38"/>
      <c r="APA75" s="38"/>
      <c r="APB75" s="38"/>
      <c r="APC75" s="38"/>
      <c r="APD75" s="38"/>
      <c r="APE75" s="38"/>
      <c r="APF75" s="38"/>
      <c r="APG75" s="38"/>
      <c r="APH75" s="38"/>
      <c r="API75" s="38"/>
      <c r="APJ75" s="38"/>
      <c r="APK75" s="38"/>
      <c r="APL75" s="38"/>
      <c r="APM75" s="38"/>
      <c r="APN75" s="38"/>
      <c r="APO75" s="38"/>
      <c r="APP75" s="38"/>
      <c r="APQ75" s="38"/>
      <c r="APR75" s="38"/>
      <c r="APS75" s="38"/>
      <c r="APT75" s="38"/>
      <c r="APU75" s="38"/>
      <c r="APV75" s="38"/>
      <c r="APW75" s="38"/>
      <c r="APX75" s="38"/>
      <c r="APY75" s="38"/>
      <c r="APZ75" s="38"/>
      <c r="AQA75" s="38"/>
      <c r="AQB75" s="38"/>
      <c r="AQC75" s="38"/>
      <c r="AQD75" s="38"/>
      <c r="AQE75" s="38"/>
      <c r="AQF75" s="38"/>
      <c r="AQG75" s="38"/>
      <c r="AQH75" s="38"/>
      <c r="AQI75" s="38"/>
      <c r="AQJ75" s="38"/>
      <c r="AQK75" s="38"/>
      <c r="AQL75" s="38"/>
      <c r="AQM75" s="38"/>
      <c r="AQN75" s="38"/>
      <c r="AQO75" s="38"/>
      <c r="AQP75" s="38"/>
      <c r="AQQ75" s="38"/>
      <c r="AQR75" s="38"/>
      <c r="AQS75" s="38"/>
      <c r="AQT75" s="38"/>
      <c r="AQU75" s="38"/>
      <c r="AQV75" s="38"/>
      <c r="AQW75" s="38"/>
      <c r="AQX75" s="38"/>
      <c r="AQY75" s="38"/>
      <c r="AQZ75" s="38"/>
      <c r="ARA75" s="38"/>
      <c r="ARB75" s="38"/>
      <c r="ARC75" s="38"/>
      <c r="ARD75" s="38"/>
      <c r="ARE75" s="38"/>
      <c r="ARF75" s="38"/>
      <c r="ARG75" s="38"/>
      <c r="ARH75" s="38"/>
      <c r="ARI75" s="38"/>
      <c r="ARJ75" s="38"/>
      <c r="ARK75" s="38"/>
      <c r="ARL75" s="38"/>
      <c r="ARM75" s="38"/>
      <c r="ARN75" s="38"/>
      <c r="ARO75" s="38"/>
      <c r="ARP75" s="38"/>
      <c r="ARQ75" s="38"/>
      <c r="ARR75" s="38"/>
      <c r="ARS75" s="38"/>
      <c r="ART75" s="38"/>
      <c r="ARU75" s="38"/>
      <c r="ARV75" s="38"/>
      <c r="ARW75" s="38"/>
      <c r="ARX75" s="38"/>
      <c r="ARY75" s="38"/>
      <c r="ARZ75" s="38"/>
      <c r="ASA75" s="38"/>
      <c r="ASB75" s="38"/>
      <c r="ASC75" s="38"/>
      <c r="ASD75" s="38"/>
      <c r="ASE75" s="38"/>
      <c r="ASF75" s="38"/>
      <c r="ASG75" s="38"/>
      <c r="ASH75" s="38"/>
      <c r="ASI75" s="38"/>
      <c r="ASJ75" s="38"/>
      <c r="ASK75" s="38"/>
      <c r="ASL75" s="38"/>
      <c r="ASM75" s="38"/>
      <c r="ASN75" s="38"/>
      <c r="ASO75" s="38"/>
      <c r="ASP75" s="38"/>
      <c r="ASQ75" s="38"/>
      <c r="ASR75" s="38"/>
      <c r="ASS75" s="38"/>
      <c r="AST75" s="38"/>
      <c r="ASU75" s="38"/>
      <c r="ASV75" s="38"/>
      <c r="ASW75" s="38"/>
      <c r="ASX75" s="38"/>
      <c r="ASY75" s="38"/>
      <c r="ASZ75" s="38"/>
      <c r="ATA75" s="38"/>
      <c r="ATB75" s="38"/>
      <c r="ATC75" s="38"/>
      <c r="ATD75" s="38"/>
      <c r="ATE75" s="38"/>
      <c r="ATF75" s="38"/>
      <c r="ATG75" s="38"/>
      <c r="ATH75" s="38"/>
      <c r="ATI75" s="38"/>
      <c r="ATJ75" s="38"/>
      <c r="ATK75" s="38"/>
      <c r="ATL75" s="38"/>
      <c r="ATM75" s="38"/>
      <c r="ATN75" s="38"/>
      <c r="ATO75" s="38"/>
      <c r="ATP75" s="38"/>
      <c r="ATQ75" s="38"/>
      <c r="ATR75" s="38"/>
      <c r="ATS75" s="38"/>
      <c r="ATT75" s="38"/>
      <c r="ATU75" s="38"/>
      <c r="ATV75" s="38"/>
      <c r="ATW75" s="38"/>
      <c r="ATX75" s="38"/>
      <c r="ATY75" s="38"/>
      <c r="ATZ75" s="38"/>
    </row>
    <row r="76" spans="1:1222" s="37" customFormat="1">
      <c r="A76" s="43" t="s">
        <v>165</v>
      </c>
      <c r="B76" s="43"/>
      <c r="C76" s="43" t="s">
        <v>173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  <c r="SB76" s="38"/>
      <c r="SC76" s="38"/>
      <c r="SD76" s="38"/>
      <c r="SE76" s="38"/>
      <c r="SF76" s="38"/>
      <c r="SG76" s="38"/>
      <c r="SH76" s="38"/>
      <c r="SI76" s="38"/>
      <c r="SJ76" s="38"/>
      <c r="SK76" s="38"/>
      <c r="SL76" s="38"/>
      <c r="SM76" s="38"/>
      <c r="SN76" s="38"/>
      <c r="SO76" s="38"/>
      <c r="SP76" s="38"/>
      <c r="SQ76" s="38"/>
      <c r="SR76" s="38"/>
      <c r="SS76" s="38"/>
      <c r="ST76" s="38"/>
      <c r="SU76" s="38"/>
      <c r="SV76" s="38"/>
      <c r="SW76" s="38"/>
      <c r="SX76" s="38"/>
      <c r="SY76" s="38"/>
      <c r="SZ76" s="38"/>
      <c r="TA76" s="38"/>
      <c r="TB76" s="38"/>
      <c r="TC76" s="38"/>
      <c r="TD76" s="38"/>
      <c r="TE76" s="38"/>
      <c r="TF76" s="38"/>
      <c r="TG76" s="38"/>
      <c r="TH76" s="38"/>
      <c r="TI76" s="38"/>
      <c r="TJ76" s="38"/>
      <c r="TK76" s="38"/>
      <c r="TL76" s="38"/>
      <c r="TM76" s="38"/>
      <c r="TN76" s="38"/>
      <c r="TO76" s="38"/>
      <c r="TP76" s="38"/>
      <c r="TQ76" s="38"/>
      <c r="TR76" s="38"/>
      <c r="TS76" s="38"/>
      <c r="TT76" s="38"/>
      <c r="TU76" s="38"/>
      <c r="TV76" s="38"/>
      <c r="TW76" s="38"/>
      <c r="TX76" s="38"/>
      <c r="TY76" s="38"/>
      <c r="TZ76" s="38"/>
      <c r="UA76" s="38"/>
      <c r="UB76" s="38"/>
      <c r="UC76" s="38"/>
      <c r="UD76" s="38"/>
      <c r="UE76" s="38"/>
      <c r="UF76" s="38"/>
      <c r="UG76" s="38"/>
      <c r="UH76" s="38"/>
      <c r="UI76" s="38"/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  <c r="VS76" s="38"/>
      <c r="VT76" s="38"/>
      <c r="VU76" s="38"/>
      <c r="VV76" s="38"/>
      <c r="VW76" s="38"/>
      <c r="VX76" s="38"/>
      <c r="VY76" s="38"/>
      <c r="VZ76" s="38"/>
      <c r="WA76" s="38"/>
      <c r="WB76" s="38"/>
      <c r="WC76" s="38"/>
      <c r="WD76" s="38"/>
      <c r="WE76" s="38"/>
      <c r="WF76" s="38"/>
      <c r="WG76" s="38"/>
      <c r="WH76" s="38"/>
      <c r="WI76" s="38"/>
      <c r="WJ76" s="38"/>
      <c r="WK76" s="38"/>
      <c r="WL76" s="38"/>
      <c r="WM76" s="38"/>
      <c r="WN76" s="38"/>
      <c r="WO76" s="38"/>
      <c r="WP76" s="38"/>
      <c r="WQ76" s="38"/>
      <c r="WR76" s="38"/>
      <c r="WS76" s="38"/>
      <c r="WT76" s="38"/>
      <c r="WU76" s="38"/>
      <c r="WV76" s="38"/>
      <c r="WW76" s="38"/>
      <c r="WX76" s="38"/>
      <c r="WY76" s="38"/>
      <c r="WZ76" s="38"/>
      <c r="XA76" s="38"/>
      <c r="XB76" s="38"/>
      <c r="XC76" s="38"/>
      <c r="XD76" s="38"/>
      <c r="XE76" s="38"/>
      <c r="XF76" s="38"/>
      <c r="XG76" s="38"/>
      <c r="XH76" s="38"/>
      <c r="XI76" s="38"/>
      <c r="XJ76" s="38"/>
      <c r="XK76" s="38"/>
      <c r="XL76" s="38"/>
      <c r="XM76" s="38"/>
      <c r="XN76" s="38"/>
      <c r="XO76" s="38"/>
      <c r="XP76" s="38"/>
      <c r="XQ76" s="38"/>
      <c r="XR76" s="38"/>
      <c r="XS76" s="38"/>
      <c r="XT76" s="38"/>
      <c r="XU76" s="38"/>
      <c r="XV76" s="38"/>
      <c r="XW76" s="38"/>
      <c r="XX76" s="38"/>
      <c r="XY76" s="38"/>
      <c r="XZ76" s="38"/>
      <c r="YA76" s="38"/>
      <c r="YB76" s="38"/>
      <c r="YC76" s="38"/>
      <c r="YD76" s="38"/>
      <c r="YE76" s="38"/>
      <c r="YF76" s="38"/>
      <c r="YG76" s="38"/>
      <c r="YH76" s="38"/>
      <c r="YI76" s="38"/>
      <c r="YJ76" s="38"/>
      <c r="YK76" s="38"/>
      <c r="YL76" s="38"/>
      <c r="YM76" s="38"/>
      <c r="YN76" s="38"/>
      <c r="YO76" s="38"/>
      <c r="YP76" s="38"/>
      <c r="YQ76" s="38"/>
      <c r="YR76" s="38"/>
      <c r="YS76" s="38"/>
      <c r="YT76" s="38"/>
      <c r="YU76" s="38"/>
      <c r="YV76" s="38"/>
      <c r="YW76" s="38"/>
      <c r="YX76" s="38"/>
      <c r="YY76" s="38"/>
      <c r="YZ76" s="38"/>
      <c r="ZA76" s="38"/>
      <c r="ZB76" s="38"/>
      <c r="ZC76" s="38"/>
      <c r="ZD76" s="38"/>
      <c r="ZE76" s="38"/>
      <c r="ZF76" s="38"/>
      <c r="ZG76" s="38"/>
      <c r="ZH76" s="38"/>
      <c r="ZI76" s="38"/>
      <c r="ZJ76" s="38"/>
      <c r="ZK76" s="38"/>
      <c r="ZL76" s="38"/>
      <c r="ZM76" s="38"/>
      <c r="ZN76" s="38"/>
      <c r="ZO76" s="38"/>
      <c r="ZP76" s="38"/>
      <c r="ZQ76" s="38"/>
      <c r="ZR76" s="38"/>
      <c r="ZS76" s="38"/>
      <c r="ZT76" s="38"/>
      <c r="ZU76" s="38"/>
      <c r="ZV76" s="38"/>
      <c r="ZW76" s="38"/>
      <c r="ZX76" s="38"/>
      <c r="ZY76" s="38"/>
      <c r="ZZ76" s="38"/>
      <c r="AAA76" s="38"/>
      <c r="AAB76" s="38"/>
      <c r="AAC76" s="38"/>
      <c r="AAD76" s="38"/>
      <c r="AAE76" s="38"/>
      <c r="AAF76" s="38"/>
      <c r="AAG76" s="38"/>
      <c r="AAH76" s="38"/>
      <c r="AAI76" s="38"/>
      <c r="AAJ76" s="38"/>
      <c r="AAK76" s="38"/>
      <c r="AAL76" s="38"/>
      <c r="AAM76" s="38"/>
      <c r="AAN76" s="38"/>
      <c r="AAO76" s="38"/>
      <c r="AAP76" s="38"/>
      <c r="AAQ76" s="38"/>
      <c r="AAR76" s="38"/>
      <c r="AAS76" s="38"/>
      <c r="AAT76" s="38"/>
      <c r="AAU76" s="38"/>
      <c r="AAV76" s="38"/>
      <c r="AAW76" s="38"/>
      <c r="AAX76" s="38"/>
      <c r="AAY76" s="38"/>
      <c r="AAZ76" s="38"/>
      <c r="ABA76" s="38"/>
      <c r="ABB76" s="38"/>
      <c r="ABC76" s="38"/>
      <c r="ABD76" s="38"/>
      <c r="ABE76" s="38"/>
      <c r="ABF76" s="38"/>
      <c r="ABG76" s="38"/>
      <c r="ABH76" s="38"/>
      <c r="ABI76" s="38"/>
      <c r="ABJ76" s="38"/>
      <c r="ABK76" s="38"/>
      <c r="ABL76" s="38"/>
      <c r="ABM76" s="38"/>
      <c r="ABN76" s="38"/>
      <c r="ABO76" s="38"/>
      <c r="ABP76" s="38"/>
      <c r="ABQ76" s="38"/>
      <c r="ABR76" s="38"/>
      <c r="ABS76" s="38"/>
      <c r="ABT76" s="38"/>
      <c r="ABU76" s="38"/>
      <c r="ABV76" s="38"/>
      <c r="ABW76" s="38"/>
      <c r="ABX76" s="38"/>
      <c r="ABY76" s="38"/>
      <c r="ABZ76" s="38"/>
      <c r="ACA76" s="38"/>
      <c r="ACB76" s="38"/>
      <c r="ACC76" s="38"/>
      <c r="ACD76" s="38"/>
      <c r="ACE76" s="38"/>
      <c r="ACF76" s="38"/>
      <c r="ACG76" s="38"/>
      <c r="ACH76" s="38"/>
      <c r="ACI76" s="38"/>
      <c r="ACJ76" s="38"/>
      <c r="ACK76" s="38"/>
      <c r="ACL76" s="38"/>
      <c r="ACM76" s="38"/>
      <c r="ACN76" s="38"/>
      <c r="ACO76" s="38"/>
      <c r="ACP76" s="38"/>
      <c r="ACQ76" s="38"/>
      <c r="ACR76" s="38"/>
      <c r="ACS76" s="38"/>
      <c r="ACT76" s="38"/>
      <c r="ACU76" s="38"/>
      <c r="ACV76" s="38"/>
      <c r="ACW76" s="38"/>
      <c r="ACX76" s="38"/>
      <c r="ACY76" s="38"/>
      <c r="ACZ76" s="38"/>
      <c r="ADA76" s="38"/>
      <c r="ADB76" s="38"/>
      <c r="ADC76" s="38"/>
      <c r="ADD76" s="38"/>
      <c r="ADE76" s="38"/>
      <c r="ADF76" s="38"/>
      <c r="ADG76" s="38"/>
      <c r="ADH76" s="38"/>
      <c r="ADI76" s="38"/>
      <c r="ADJ76" s="38"/>
      <c r="ADK76" s="38"/>
      <c r="ADL76" s="38"/>
      <c r="ADM76" s="38"/>
      <c r="ADN76" s="38"/>
      <c r="ADO76" s="38"/>
      <c r="ADP76" s="38"/>
      <c r="ADQ76" s="38"/>
      <c r="ADR76" s="38"/>
      <c r="ADS76" s="38"/>
      <c r="ADT76" s="38"/>
      <c r="ADU76" s="38"/>
      <c r="ADV76" s="38"/>
      <c r="ADW76" s="38"/>
      <c r="ADX76" s="38"/>
      <c r="ADY76" s="38"/>
      <c r="ADZ76" s="38"/>
      <c r="AEA76" s="38"/>
      <c r="AEB76" s="38"/>
      <c r="AEC76" s="38"/>
      <c r="AED76" s="38"/>
      <c r="AEE76" s="38"/>
      <c r="AEF76" s="38"/>
      <c r="AEG76" s="38"/>
      <c r="AEH76" s="38"/>
      <c r="AEI76" s="38"/>
      <c r="AEJ76" s="38"/>
      <c r="AEK76" s="38"/>
      <c r="AEL76" s="38"/>
      <c r="AEM76" s="38"/>
      <c r="AEN76" s="38"/>
      <c r="AEO76" s="38"/>
      <c r="AEP76" s="38"/>
      <c r="AEQ76" s="38"/>
      <c r="AER76" s="38"/>
      <c r="AES76" s="38"/>
      <c r="AET76" s="38"/>
      <c r="AEU76" s="38"/>
      <c r="AEV76" s="38"/>
      <c r="AEW76" s="38"/>
      <c r="AEX76" s="38"/>
      <c r="AEY76" s="38"/>
      <c r="AEZ76" s="38"/>
      <c r="AFA76" s="38"/>
      <c r="AFB76" s="38"/>
      <c r="AFC76" s="38"/>
      <c r="AFD76" s="38"/>
      <c r="AFE76" s="38"/>
      <c r="AFF76" s="38"/>
      <c r="AFG76" s="38"/>
      <c r="AFH76" s="38"/>
      <c r="AFI76" s="38"/>
      <c r="AFJ76" s="38"/>
      <c r="AFK76" s="38"/>
      <c r="AFL76" s="38"/>
      <c r="AFM76" s="38"/>
      <c r="AFN76" s="38"/>
      <c r="AFO76" s="38"/>
      <c r="AFP76" s="38"/>
      <c r="AFQ76" s="38"/>
      <c r="AFR76" s="38"/>
      <c r="AFS76" s="38"/>
      <c r="AFT76" s="38"/>
      <c r="AFU76" s="38"/>
      <c r="AFV76" s="38"/>
      <c r="AFW76" s="38"/>
      <c r="AFX76" s="38"/>
      <c r="AFY76" s="38"/>
      <c r="AFZ76" s="38"/>
      <c r="AGA76" s="38"/>
      <c r="AGB76" s="38"/>
      <c r="AGC76" s="38"/>
      <c r="AGD76" s="38"/>
      <c r="AGE76" s="38"/>
      <c r="AGF76" s="38"/>
      <c r="AGG76" s="38"/>
      <c r="AGH76" s="38"/>
      <c r="AGI76" s="38"/>
      <c r="AGJ76" s="38"/>
      <c r="AGK76" s="38"/>
      <c r="AGL76" s="38"/>
      <c r="AGM76" s="38"/>
      <c r="AGN76" s="38"/>
      <c r="AGO76" s="38"/>
      <c r="AGP76" s="38"/>
      <c r="AGQ76" s="38"/>
      <c r="AGR76" s="38"/>
      <c r="AGS76" s="38"/>
      <c r="AGT76" s="38"/>
      <c r="AGU76" s="38"/>
      <c r="AGV76" s="38"/>
      <c r="AGW76" s="38"/>
      <c r="AGX76" s="38"/>
      <c r="AGY76" s="38"/>
      <c r="AGZ76" s="38"/>
      <c r="AHA76" s="38"/>
      <c r="AHB76" s="38"/>
      <c r="AHC76" s="38"/>
      <c r="AHD76" s="38"/>
      <c r="AHE76" s="38"/>
      <c r="AHF76" s="38"/>
      <c r="AHG76" s="38"/>
      <c r="AHH76" s="38"/>
      <c r="AHI76" s="38"/>
      <c r="AHJ76" s="38"/>
      <c r="AHK76" s="38"/>
      <c r="AHL76" s="38"/>
      <c r="AHM76" s="38"/>
      <c r="AHN76" s="38"/>
      <c r="AHO76" s="38"/>
      <c r="AHP76" s="38"/>
      <c r="AHQ76" s="38"/>
      <c r="AHR76" s="38"/>
      <c r="AHS76" s="38"/>
      <c r="AHT76" s="38"/>
      <c r="AHU76" s="38"/>
      <c r="AHV76" s="38"/>
      <c r="AHW76" s="38"/>
      <c r="AHX76" s="38"/>
      <c r="AHY76" s="38"/>
      <c r="AHZ76" s="38"/>
      <c r="AIA76" s="38"/>
      <c r="AIB76" s="38"/>
      <c r="AIC76" s="38"/>
      <c r="AID76" s="38"/>
      <c r="AIE76" s="38"/>
      <c r="AIF76" s="38"/>
      <c r="AIG76" s="38"/>
      <c r="AIH76" s="38"/>
      <c r="AII76" s="38"/>
      <c r="AIJ76" s="38"/>
      <c r="AIK76" s="38"/>
      <c r="AIL76" s="38"/>
      <c r="AIM76" s="38"/>
      <c r="AIN76" s="38"/>
      <c r="AIO76" s="38"/>
      <c r="AIP76" s="38"/>
      <c r="AIQ76" s="38"/>
      <c r="AIR76" s="38"/>
      <c r="AIS76" s="38"/>
      <c r="AIT76" s="38"/>
      <c r="AIU76" s="38"/>
      <c r="AIV76" s="38"/>
      <c r="AIW76" s="38"/>
      <c r="AIX76" s="38"/>
      <c r="AIY76" s="38"/>
      <c r="AIZ76" s="38"/>
      <c r="AJA76" s="38"/>
      <c r="AJB76" s="38"/>
      <c r="AJC76" s="38"/>
      <c r="AJD76" s="38"/>
      <c r="AJE76" s="38"/>
      <c r="AJF76" s="38"/>
      <c r="AJG76" s="38"/>
      <c r="AJH76" s="38"/>
      <c r="AJI76" s="38"/>
      <c r="AJJ76" s="38"/>
      <c r="AJK76" s="38"/>
      <c r="AJL76" s="38"/>
      <c r="AJM76" s="38"/>
      <c r="AJN76" s="38"/>
      <c r="AJO76" s="38"/>
      <c r="AJP76" s="38"/>
      <c r="AJQ76" s="38"/>
      <c r="AJR76" s="38"/>
      <c r="AJS76" s="38"/>
      <c r="AJT76" s="38"/>
      <c r="AJU76" s="38"/>
      <c r="AJV76" s="38"/>
      <c r="AJW76" s="38"/>
      <c r="AJX76" s="38"/>
      <c r="AJY76" s="38"/>
      <c r="AJZ76" s="38"/>
      <c r="AKA76" s="38"/>
      <c r="AKB76" s="38"/>
      <c r="AKC76" s="38"/>
      <c r="AKD76" s="38"/>
      <c r="AKE76" s="38"/>
      <c r="AKF76" s="38"/>
      <c r="AKG76" s="38"/>
      <c r="AKH76" s="38"/>
      <c r="AKI76" s="38"/>
      <c r="AKJ76" s="38"/>
      <c r="AKK76" s="38"/>
      <c r="AKL76" s="38"/>
      <c r="AKM76" s="38"/>
      <c r="AKN76" s="38"/>
      <c r="AKO76" s="38"/>
      <c r="AKP76" s="38"/>
      <c r="AKQ76" s="38"/>
      <c r="AKR76" s="38"/>
      <c r="AKS76" s="38"/>
      <c r="AKT76" s="38"/>
      <c r="AKU76" s="38"/>
      <c r="AKV76" s="38"/>
      <c r="AKW76" s="38"/>
      <c r="AKX76" s="38"/>
      <c r="AKY76" s="38"/>
      <c r="AKZ76" s="38"/>
      <c r="ALA76" s="38"/>
      <c r="ALB76" s="38"/>
      <c r="ALC76" s="38"/>
      <c r="ALD76" s="38"/>
      <c r="ALE76" s="38"/>
      <c r="ALF76" s="38"/>
      <c r="ALG76" s="38"/>
      <c r="ALH76" s="38"/>
      <c r="ALI76" s="38"/>
      <c r="ALJ76" s="38"/>
      <c r="ALK76" s="38"/>
      <c r="ALL76" s="38"/>
      <c r="ALM76" s="38"/>
      <c r="ALN76" s="38"/>
      <c r="ALO76" s="38"/>
      <c r="ALP76" s="38"/>
      <c r="ALQ76" s="38"/>
      <c r="ALR76" s="38"/>
      <c r="ALS76" s="38"/>
      <c r="ALT76" s="38"/>
      <c r="ALU76" s="38"/>
      <c r="ALV76" s="38"/>
      <c r="ALW76" s="38"/>
      <c r="ALX76" s="38"/>
      <c r="ALY76" s="38"/>
      <c r="ALZ76" s="38"/>
      <c r="AMA76" s="38"/>
      <c r="AMB76" s="38"/>
      <c r="AMC76" s="38"/>
      <c r="AMD76" s="38"/>
      <c r="AME76" s="38"/>
      <c r="AMF76" s="38"/>
      <c r="AMG76" s="38"/>
      <c r="AMH76" s="38"/>
      <c r="AMI76" s="38"/>
      <c r="AMJ76" s="38"/>
      <c r="AMK76" s="38"/>
      <c r="AML76" s="38"/>
      <c r="AMM76" s="38"/>
      <c r="AMN76" s="38"/>
      <c r="AMO76" s="38"/>
      <c r="AMP76" s="38"/>
      <c r="AMQ76" s="38"/>
      <c r="AMR76" s="38"/>
      <c r="AMS76" s="38"/>
      <c r="AMT76" s="38"/>
      <c r="AMU76" s="38"/>
      <c r="AMV76" s="38"/>
      <c r="AMW76" s="38"/>
      <c r="AMX76" s="38"/>
      <c r="AMY76" s="38"/>
      <c r="AMZ76" s="38"/>
      <c r="ANA76" s="38"/>
      <c r="ANB76" s="38"/>
      <c r="ANC76" s="38"/>
      <c r="AND76" s="38"/>
      <c r="ANE76" s="38"/>
      <c r="ANF76" s="38"/>
      <c r="ANG76" s="38"/>
      <c r="ANH76" s="38"/>
      <c r="ANI76" s="38"/>
      <c r="ANJ76" s="38"/>
      <c r="ANK76" s="38"/>
      <c r="ANL76" s="38"/>
      <c r="ANM76" s="38"/>
      <c r="ANN76" s="38"/>
      <c r="ANO76" s="38"/>
      <c r="ANP76" s="38"/>
      <c r="ANQ76" s="38"/>
      <c r="ANR76" s="38"/>
      <c r="ANS76" s="38"/>
      <c r="ANT76" s="38"/>
      <c r="ANU76" s="38"/>
      <c r="ANV76" s="38"/>
      <c r="ANW76" s="38"/>
      <c r="ANX76" s="38"/>
      <c r="ANY76" s="38"/>
      <c r="ANZ76" s="38"/>
      <c r="AOA76" s="38"/>
      <c r="AOB76" s="38"/>
      <c r="AOC76" s="38"/>
      <c r="AOD76" s="38"/>
      <c r="AOE76" s="38"/>
      <c r="AOF76" s="38"/>
      <c r="AOG76" s="38"/>
      <c r="AOH76" s="38"/>
      <c r="AOI76" s="38"/>
      <c r="AOJ76" s="38"/>
      <c r="AOK76" s="38"/>
      <c r="AOL76" s="38"/>
      <c r="AOM76" s="38"/>
      <c r="AON76" s="38"/>
      <c r="AOO76" s="38"/>
      <c r="AOP76" s="38"/>
      <c r="AOQ76" s="38"/>
      <c r="AOR76" s="38"/>
      <c r="AOS76" s="38"/>
      <c r="AOT76" s="38"/>
      <c r="AOU76" s="38"/>
      <c r="AOV76" s="38"/>
      <c r="AOW76" s="38"/>
      <c r="AOX76" s="38"/>
      <c r="AOY76" s="38"/>
      <c r="AOZ76" s="38"/>
      <c r="APA76" s="38"/>
      <c r="APB76" s="38"/>
      <c r="APC76" s="38"/>
      <c r="APD76" s="38"/>
      <c r="APE76" s="38"/>
      <c r="APF76" s="38"/>
      <c r="APG76" s="38"/>
      <c r="APH76" s="38"/>
      <c r="API76" s="38"/>
      <c r="APJ76" s="38"/>
      <c r="APK76" s="38"/>
      <c r="APL76" s="38"/>
      <c r="APM76" s="38"/>
      <c r="APN76" s="38"/>
      <c r="APO76" s="38"/>
      <c r="APP76" s="38"/>
      <c r="APQ76" s="38"/>
      <c r="APR76" s="38"/>
      <c r="APS76" s="38"/>
      <c r="APT76" s="38"/>
      <c r="APU76" s="38"/>
      <c r="APV76" s="38"/>
      <c r="APW76" s="38"/>
      <c r="APX76" s="38"/>
      <c r="APY76" s="38"/>
      <c r="APZ76" s="38"/>
      <c r="AQA76" s="38"/>
      <c r="AQB76" s="38"/>
      <c r="AQC76" s="38"/>
      <c r="AQD76" s="38"/>
      <c r="AQE76" s="38"/>
      <c r="AQF76" s="38"/>
      <c r="AQG76" s="38"/>
      <c r="AQH76" s="38"/>
      <c r="AQI76" s="38"/>
      <c r="AQJ76" s="38"/>
      <c r="AQK76" s="38"/>
      <c r="AQL76" s="38"/>
      <c r="AQM76" s="38"/>
      <c r="AQN76" s="38"/>
      <c r="AQO76" s="38"/>
      <c r="AQP76" s="38"/>
      <c r="AQQ76" s="38"/>
      <c r="AQR76" s="38"/>
      <c r="AQS76" s="38"/>
      <c r="AQT76" s="38"/>
      <c r="AQU76" s="38"/>
      <c r="AQV76" s="38"/>
      <c r="AQW76" s="38"/>
      <c r="AQX76" s="38"/>
      <c r="AQY76" s="38"/>
      <c r="AQZ76" s="38"/>
      <c r="ARA76" s="38"/>
      <c r="ARB76" s="38"/>
      <c r="ARC76" s="38"/>
      <c r="ARD76" s="38"/>
      <c r="ARE76" s="38"/>
      <c r="ARF76" s="38"/>
      <c r="ARG76" s="38"/>
      <c r="ARH76" s="38"/>
      <c r="ARI76" s="38"/>
      <c r="ARJ76" s="38"/>
      <c r="ARK76" s="38"/>
      <c r="ARL76" s="38"/>
      <c r="ARM76" s="38"/>
      <c r="ARN76" s="38"/>
      <c r="ARO76" s="38"/>
      <c r="ARP76" s="38"/>
      <c r="ARQ76" s="38"/>
      <c r="ARR76" s="38"/>
      <c r="ARS76" s="38"/>
      <c r="ART76" s="38"/>
      <c r="ARU76" s="38"/>
      <c r="ARV76" s="38"/>
      <c r="ARW76" s="38"/>
      <c r="ARX76" s="38"/>
      <c r="ARY76" s="38"/>
      <c r="ARZ76" s="38"/>
      <c r="ASA76" s="38"/>
      <c r="ASB76" s="38"/>
      <c r="ASC76" s="38"/>
      <c r="ASD76" s="38"/>
      <c r="ASE76" s="38"/>
      <c r="ASF76" s="38"/>
      <c r="ASG76" s="38"/>
      <c r="ASH76" s="38"/>
      <c r="ASI76" s="38"/>
      <c r="ASJ76" s="38"/>
      <c r="ASK76" s="38"/>
      <c r="ASL76" s="38"/>
      <c r="ASM76" s="38"/>
      <c r="ASN76" s="38"/>
      <c r="ASO76" s="38"/>
      <c r="ASP76" s="38"/>
      <c r="ASQ76" s="38"/>
      <c r="ASR76" s="38"/>
      <c r="ASS76" s="38"/>
      <c r="AST76" s="38"/>
      <c r="ASU76" s="38"/>
      <c r="ASV76" s="38"/>
      <c r="ASW76" s="38"/>
      <c r="ASX76" s="38"/>
      <c r="ASY76" s="38"/>
      <c r="ASZ76" s="38"/>
      <c r="ATA76" s="38"/>
      <c r="ATB76" s="38"/>
      <c r="ATC76" s="38"/>
      <c r="ATD76" s="38"/>
      <c r="ATE76" s="38"/>
      <c r="ATF76" s="38"/>
      <c r="ATG76" s="38"/>
      <c r="ATH76" s="38"/>
      <c r="ATI76" s="38"/>
      <c r="ATJ76" s="38"/>
      <c r="ATK76" s="38"/>
      <c r="ATL76" s="38"/>
      <c r="ATM76" s="38"/>
      <c r="ATN76" s="38"/>
      <c r="ATO76" s="38"/>
      <c r="ATP76" s="38"/>
      <c r="ATQ76" s="38"/>
      <c r="ATR76" s="38"/>
      <c r="ATS76" s="38"/>
      <c r="ATT76" s="38"/>
      <c r="ATU76" s="38"/>
      <c r="ATV76" s="38"/>
      <c r="ATW76" s="38"/>
      <c r="ATX76" s="38"/>
      <c r="ATY76" s="38"/>
      <c r="ATZ76" s="38"/>
    </row>
    <row r="77" spans="1:1222" s="37" customFormat="1">
      <c r="A77" s="43" t="s">
        <v>166</v>
      </c>
      <c r="B77" s="43"/>
      <c r="C77" s="43" t="s">
        <v>167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  <c r="SD77" s="38"/>
      <c r="SE77" s="38"/>
      <c r="SF77" s="38"/>
      <c r="SG77" s="38"/>
      <c r="SH77" s="38"/>
      <c r="SI77" s="38"/>
      <c r="SJ77" s="38"/>
      <c r="SK77" s="38"/>
      <c r="SL77" s="38"/>
      <c r="SM77" s="38"/>
      <c r="SN77" s="38"/>
      <c r="SO77" s="38"/>
      <c r="SP77" s="38"/>
      <c r="SQ77" s="38"/>
      <c r="SR77" s="38"/>
      <c r="SS77" s="38"/>
      <c r="ST77" s="38"/>
      <c r="SU77" s="38"/>
      <c r="SV77" s="38"/>
      <c r="SW77" s="38"/>
      <c r="SX77" s="38"/>
      <c r="SY77" s="38"/>
      <c r="SZ77" s="38"/>
      <c r="TA77" s="38"/>
      <c r="TB77" s="38"/>
      <c r="TC77" s="38"/>
      <c r="TD77" s="38"/>
      <c r="TE77" s="38"/>
      <c r="TF77" s="38"/>
      <c r="TG77" s="38"/>
      <c r="TH77" s="38"/>
      <c r="TI77" s="38"/>
      <c r="TJ77" s="38"/>
      <c r="TK77" s="38"/>
      <c r="TL77" s="38"/>
      <c r="TM77" s="38"/>
      <c r="TN77" s="38"/>
      <c r="TO77" s="38"/>
      <c r="TP77" s="38"/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/>
      <c r="VR77" s="38"/>
      <c r="VS77" s="38"/>
      <c r="VT77" s="38"/>
      <c r="VU77" s="38"/>
      <c r="VV77" s="38"/>
      <c r="VW77" s="38"/>
      <c r="VX77" s="38"/>
      <c r="VY77" s="38"/>
      <c r="VZ77" s="38"/>
      <c r="WA77" s="38"/>
      <c r="WB77" s="38"/>
      <c r="WC77" s="38"/>
      <c r="WD77" s="38"/>
      <c r="WE77" s="38"/>
      <c r="WF77" s="38"/>
      <c r="WG77" s="38"/>
      <c r="WH77" s="38"/>
      <c r="WI77" s="38"/>
      <c r="WJ77" s="38"/>
      <c r="WK77" s="38"/>
      <c r="WL77" s="38"/>
      <c r="WM77" s="38"/>
      <c r="WN77" s="38"/>
      <c r="WO77" s="38"/>
      <c r="WP77" s="38"/>
      <c r="WQ77" s="38"/>
      <c r="WR77" s="38"/>
      <c r="WS77" s="38"/>
      <c r="WT77" s="38"/>
      <c r="WU77" s="38"/>
      <c r="WV77" s="38"/>
      <c r="WW77" s="38"/>
      <c r="WX77" s="38"/>
      <c r="WY77" s="38"/>
      <c r="WZ77" s="38"/>
      <c r="XA77" s="38"/>
      <c r="XB77" s="38"/>
      <c r="XC77" s="38"/>
      <c r="XD77" s="38"/>
      <c r="XE77" s="38"/>
      <c r="XF77" s="38"/>
      <c r="XG77" s="38"/>
      <c r="XH77" s="38"/>
      <c r="XI77" s="38"/>
      <c r="XJ77" s="38"/>
      <c r="XK77" s="38"/>
      <c r="XL77" s="38"/>
      <c r="XM77" s="38"/>
      <c r="XN77" s="38"/>
      <c r="XO77" s="38"/>
      <c r="XP77" s="38"/>
      <c r="XQ77" s="38"/>
      <c r="XR77" s="38"/>
      <c r="XS77" s="38"/>
      <c r="XT77" s="38"/>
      <c r="XU77" s="38"/>
      <c r="XV77" s="38"/>
      <c r="XW77" s="38"/>
      <c r="XX77" s="38"/>
      <c r="XY77" s="38"/>
      <c r="XZ77" s="38"/>
      <c r="YA77" s="38"/>
      <c r="YB77" s="38"/>
      <c r="YC77" s="38"/>
      <c r="YD77" s="38"/>
      <c r="YE77" s="38"/>
      <c r="YF77" s="38"/>
      <c r="YG77" s="38"/>
      <c r="YH77" s="38"/>
      <c r="YI77" s="38"/>
      <c r="YJ77" s="38"/>
      <c r="YK77" s="38"/>
      <c r="YL77" s="38"/>
      <c r="YM77" s="38"/>
      <c r="YN77" s="38"/>
      <c r="YO77" s="38"/>
      <c r="YP77" s="38"/>
      <c r="YQ77" s="38"/>
      <c r="YR77" s="38"/>
      <c r="YS77" s="38"/>
      <c r="YT77" s="38"/>
      <c r="YU77" s="38"/>
      <c r="YV77" s="38"/>
      <c r="YW77" s="38"/>
      <c r="YX77" s="38"/>
      <c r="YY77" s="38"/>
      <c r="YZ77" s="38"/>
      <c r="ZA77" s="38"/>
      <c r="ZB77" s="38"/>
      <c r="ZC77" s="38"/>
      <c r="ZD77" s="38"/>
      <c r="ZE77" s="38"/>
      <c r="ZF77" s="38"/>
      <c r="ZG77" s="38"/>
      <c r="ZH77" s="38"/>
      <c r="ZI77" s="38"/>
      <c r="ZJ77" s="38"/>
      <c r="ZK77" s="38"/>
      <c r="ZL77" s="38"/>
      <c r="ZM77" s="38"/>
      <c r="ZN77" s="38"/>
      <c r="ZO77" s="38"/>
      <c r="ZP77" s="38"/>
      <c r="ZQ77" s="38"/>
      <c r="ZR77" s="38"/>
      <c r="ZS77" s="38"/>
      <c r="ZT77" s="38"/>
      <c r="ZU77" s="38"/>
      <c r="ZV77" s="38"/>
      <c r="ZW77" s="38"/>
      <c r="ZX77" s="38"/>
      <c r="ZY77" s="38"/>
      <c r="ZZ77" s="38"/>
      <c r="AAA77" s="38"/>
      <c r="AAB77" s="38"/>
      <c r="AAC77" s="38"/>
      <c r="AAD77" s="38"/>
      <c r="AAE77" s="38"/>
      <c r="AAF77" s="38"/>
      <c r="AAG77" s="38"/>
      <c r="AAH77" s="38"/>
      <c r="AAI77" s="38"/>
      <c r="AAJ77" s="38"/>
      <c r="AAK77" s="38"/>
      <c r="AAL77" s="38"/>
      <c r="AAM77" s="38"/>
      <c r="AAN77" s="38"/>
      <c r="AAO77" s="38"/>
      <c r="AAP77" s="38"/>
      <c r="AAQ77" s="38"/>
      <c r="AAR77" s="38"/>
      <c r="AAS77" s="38"/>
      <c r="AAT77" s="38"/>
      <c r="AAU77" s="38"/>
      <c r="AAV77" s="38"/>
      <c r="AAW77" s="38"/>
      <c r="AAX77" s="38"/>
      <c r="AAY77" s="38"/>
      <c r="AAZ77" s="38"/>
      <c r="ABA77" s="38"/>
      <c r="ABB77" s="38"/>
      <c r="ABC77" s="38"/>
      <c r="ABD77" s="38"/>
      <c r="ABE77" s="38"/>
      <c r="ABF77" s="38"/>
      <c r="ABG77" s="38"/>
      <c r="ABH77" s="38"/>
      <c r="ABI77" s="38"/>
      <c r="ABJ77" s="38"/>
      <c r="ABK77" s="38"/>
      <c r="ABL77" s="38"/>
      <c r="ABM77" s="38"/>
      <c r="ABN77" s="38"/>
      <c r="ABO77" s="38"/>
      <c r="ABP77" s="38"/>
      <c r="ABQ77" s="38"/>
      <c r="ABR77" s="38"/>
      <c r="ABS77" s="38"/>
      <c r="ABT77" s="38"/>
      <c r="ABU77" s="38"/>
      <c r="ABV77" s="38"/>
      <c r="ABW77" s="38"/>
      <c r="ABX77" s="38"/>
      <c r="ABY77" s="38"/>
      <c r="ABZ77" s="38"/>
      <c r="ACA77" s="38"/>
      <c r="ACB77" s="38"/>
      <c r="ACC77" s="38"/>
      <c r="ACD77" s="38"/>
      <c r="ACE77" s="38"/>
      <c r="ACF77" s="38"/>
      <c r="ACG77" s="38"/>
      <c r="ACH77" s="38"/>
      <c r="ACI77" s="38"/>
      <c r="ACJ77" s="38"/>
      <c r="ACK77" s="38"/>
      <c r="ACL77" s="38"/>
      <c r="ACM77" s="38"/>
      <c r="ACN77" s="38"/>
      <c r="ACO77" s="38"/>
      <c r="ACP77" s="38"/>
      <c r="ACQ77" s="38"/>
      <c r="ACR77" s="38"/>
      <c r="ACS77" s="38"/>
      <c r="ACT77" s="38"/>
      <c r="ACU77" s="38"/>
      <c r="ACV77" s="38"/>
      <c r="ACW77" s="38"/>
      <c r="ACX77" s="38"/>
      <c r="ACY77" s="38"/>
      <c r="ACZ77" s="38"/>
      <c r="ADA77" s="38"/>
      <c r="ADB77" s="38"/>
      <c r="ADC77" s="38"/>
      <c r="ADD77" s="38"/>
      <c r="ADE77" s="38"/>
      <c r="ADF77" s="38"/>
      <c r="ADG77" s="38"/>
      <c r="ADH77" s="38"/>
      <c r="ADI77" s="38"/>
      <c r="ADJ77" s="38"/>
      <c r="ADK77" s="38"/>
      <c r="ADL77" s="38"/>
      <c r="ADM77" s="38"/>
      <c r="ADN77" s="38"/>
      <c r="ADO77" s="38"/>
      <c r="ADP77" s="38"/>
      <c r="ADQ77" s="38"/>
      <c r="ADR77" s="38"/>
      <c r="ADS77" s="38"/>
      <c r="ADT77" s="38"/>
      <c r="ADU77" s="38"/>
      <c r="ADV77" s="38"/>
      <c r="ADW77" s="38"/>
      <c r="ADX77" s="38"/>
      <c r="ADY77" s="38"/>
      <c r="ADZ77" s="38"/>
      <c r="AEA77" s="38"/>
      <c r="AEB77" s="38"/>
      <c r="AEC77" s="38"/>
      <c r="AED77" s="38"/>
      <c r="AEE77" s="38"/>
      <c r="AEF77" s="38"/>
      <c r="AEG77" s="38"/>
      <c r="AEH77" s="38"/>
      <c r="AEI77" s="38"/>
      <c r="AEJ77" s="38"/>
      <c r="AEK77" s="38"/>
      <c r="AEL77" s="38"/>
      <c r="AEM77" s="38"/>
      <c r="AEN77" s="38"/>
      <c r="AEO77" s="38"/>
      <c r="AEP77" s="38"/>
      <c r="AEQ77" s="38"/>
      <c r="AER77" s="38"/>
      <c r="AES77" s="38"/>
      <c r="AET77" s="38"/>
      <c r="AEU77" s="38"/>
      <c r="AEV77" s="38"/>
      <c r="AEW77" s="38"/>
      <c r="AEX77" s="38"/>
      <c r="AEY77" s="38"/>
      <c r="AEZ77" s="38"/>
      <c r="AFA77" s="38"/>
      <c r="AFB77" s="38"/>
      <c r="AFC77" s="38"/>
      <c r="AFD77" s="38"/>
      <c r="AFE77" s="38"/>
      <c r="AFF77" s="38"/>
      <c r="AFG77" s="38"/>
      <c r="AFH77" s="38"/>
      <c r="AFI77" s="38"/>
      <c r="AFJ77" s="38"/>
      <c r="AFK77" s="38"/>
      <c r="AFL77" s="38"/>
      <c r="AFM77" s="38"/>
      <c r="AFN77" s="38"/>
      <c r="AFO77" s="38"/>
      <c r="AFP77" s="38"/>
      <c r="AFQ77" s="38"/>
      <c r="AFR77" s="38"/>
      <c r="AFS77" s="38"/>
      <c r="AFT77" s="38"/>
      <c r="AFU77" s="38"/>
      <c r="AFV77" s="38"/>
      <c r="AFW77" s="38"/>
      <c r="AFX77" s="38"/>
      <c r="AFY77" s="38"/>
      <c r="AFZ77" s="38"/>
      <c r="AGA77" s="38"/>
      <c r="AGB77" s="38"/>
      <c r="AGC77" s="38"/>
      <c r="AGD77" s="38"/>
      <c r="AGE77" s="38"/>
      <c r="AGF77" s="38"/>
      <c r="AGG77" s="38"/>
      <c r="AGH77" s="38"/>
      <c r="AGI77" s="38"/>
      <c r="AGJ77" s="38"/>
      <c r="AGK77" s="38"/>
      <c r="AGL77" s="38"/>
      <c r="AGM77" s="38"/>
      <c r="AGN77" s="38"/>
      <c r="AGO77" s="38"/>
      <c r="AGP77" s="38"/>
      <c r="AGQ77" s="38"/>
      <c r="AGR77" s="38"/>
      <c r="AGS77" s="38"/>
      <c r="AGT77" s="38"/>
      <c r="AGU77" s="38"/>
      <c r="AGV77" s="38"/>
      <c r="AGW77" s="38"/>
      <c r="AGX77" s="38"/>
      <c r="AGY77" s="38"/>
      <c r="AGZ77" s="38"/>
      <c r="AHA77" s="38"/>
      <c r="AHB77" s="38"/>
      <c r="AHC77" s="38"/>
      <c r="AHD77" s="38"/>
      <c r="AHE77" s="38"/>
      <c r="AHF77" s="38"/>
      <c r="AHG77" s="38"/>
      <c r="AHH77" s="38"/>
      <c r="AHI77" s="38"/>
      <c r="AHJ77" s="38"/>
      <c r="AHK77" s="38"/>
      <c r="AHL77" s="38"/>
      <c r="AHM77" s="38"/>
      <c r="AHN77" s="38"/>
      <c r="AHO77" s="38"/>
      <c r="AHP77" s="38"/>
      <c r="AHQ77" s="38"/>
      <c r="AHR77" s="38"/>
      <c r="AHS77" s="38"/>
      <c r="AHT77" s="38"/>
      <c r="AHU77" s="38"/>
      <c r="AHV77" s="38"/>
      <c r="AHW77" s="38"/>
      <c r="AHX77" s="38"/>
      <c r="AHY77" s="38"/>
      <c r="AHZ77" s="38"/>
      <c r="AIA77" s="38"/>
      <c r="AIB77" s="38"/>
      <c r="AIC77" s="38"/>
      <c r="AID77" s="38"/>
      <c r="AIE77" s="38"/>
      <c r="AIF77" s="38"/>
      <c r="AIG77" s="38"/>
      <c r="AIH77" s="38"/>
      <c r="AII77" s="38"/>
      <c r="AIJ77" s="38"/>
      <c r="AIK77" s="38"/>
      <c r="AIL77" s="38"/>
      <c r="AIM77" s="38"/>
      <c r="AIN77" s="38"/>
      <c r="AIO77" s="38"/>
      <c r="AIP77" s="38"/>
      <c r="AIQ77" s="38"/>
      <c r="AIR77" s="38"/>
      <c r="AIS77" s="38"/>
      <c r="AIT77" s="38"/>
      <c r="AIU77" s="38"/>
      <c r="AIV77" s="38"/>
      <c r="AIW77" s="38"/>
      <c r="AIX77" s="38"/>
      <c r="AIY77" s="38"/>
      <c r="AIZ77" s="38"/>
      <c r="AJA77" s="38"/>
      <c r="AJB77" s="38"/>
      <c r="AJC77" s="38"/>
      <c r="AJD77" s="38"/>
      <c r="AJE77" s="38"/>
      <c r="AJF77" s="38"/>
      <c r="AJG77" s="38"/>
      <c r="AJH77" s="38"/>
      <c r="AJI77" s="38"/>
      <c r="AJJ77" s="38"/>
      <c r="AJK77" s="38"/>
      <c r="AJL77" s="38"/>
      <c r="AJM77" s="38"/>
      <c r="AJN77" s="38"/>
      <c r="AJO77" s="38"/>
      <c r="AJP77" s="38"/>
      <c r="AJQ77" s="38"/>
      <c r="AJR77" s="38"/>
      <c r="AJS77" s="38"/>
      <c r="AJT77" s="38"/>
      <c r="AJU77" s="38"/>
      <c r="AJV77" s="38"/>
      <c r="AJW77" s="38"/>
      <c r="AJX77" s="38"/>
      <c r="AJY77" s="38"/>
      <c r="AJZ77" s="38"/>
      <c r="AKA77" s="38"/>
      <c r="AKB77" s="38"/>
      <c r="AKC77" s="38"/>
      <c r="AKD77" s="38"/>
      <c r="AKE77" s="38"/>
      <c r="AKF77" s="38"/>
      <c r="AKG77" s="38"/>
      <c r="AKH77" s="38"/>
      <c r="AKI77" s="38"/>
      <c r="AKJ77" s="38"/>
      <c r="AKK77" s="38"/>
      <c r="AKL77" s="38"/>
      <c r="AKM77" s="38"/>
      <c r="AKN77" s="38"/>
      <c r="AKO77" s="38"/>
      <c r="AKP77" s="38"/>
      <c r="AKQ77" s="38"/>
      <c r="AKR77" s="38"/>
      <c r="AKS77" s="38"/>
      <c r="AKT77" s="38"/>
      <c r="AKU77" s="38"/>
      <c r="AKV77" s="38"/>
      <c r="AKW77" s="38"/>
      <c r="AKX77" s="38"/>
      <c r="AKY77" s="38"/>
      <c r="AKZ77" s="38"/>
      <c r="ALA77" s="38"/>
      <c r="ALB77" s="38"/>
      <c r="ALC77" s="38"/>
      <c r="ALD77" s="38"/>
      <c r="ALE77" s="38"/>
      <c r="ALF77" s="38"/>
      <c r="ALG77" s="38"/>
      <c r="ALH77" s="38"/>
      <c r="ALI77" s="38"/>
      <c r="ALJ77" s="38"/>
      <c r="ALK77" s="38"/>
      <c r="ALL77" s="38"/>
      <c r="ALM77" s="38"/>
      <c r="ALN77" s="38"/>
      <c r="ALO77" s="38"/>
      <c r="ALP77" s="38"/>
      <c r="ALQ77" s="38"/>
      <c r="ALR77" s="38"/>
      <c r="ALS77" s="38"/>
      <c r="ALT77" s="38"/>
      <c r="ALU77" s="38"/>
      <c r="ALV77" s="38"/>
      <c r="ALW77" s="38"/>
      <c r="ALX77" s="38"/>
      <c r="ALY77" s="38"/>
      <c r="ALZ77" s="38"/>
      <c r="AMA77" s="38"/>
      <c r="AMB77" s="38"/>
      <c r="AMC77" s="38"/>
      <c r="AMD77" s="38"/>
      <c r="AME77" s="38"/>
      <c r="AMF77" s="38"/>
      <c r="AMG77" s="38"/>
      <c r="AMH77" s="38"/>
      <c r="AMI77" s="38"/>
      <c r="AMJ77" s="38"/>
      <c r="AMK77" s="38"/>
      <c r="AML77" s="38"/>
      <c r="AMM77" s="38"/>
      <c r="AMN77" s="38"/>
      <c r="AMO77" s="38"/>
      <c r="AMP77" s="38"/>
      <c r="AMQ77" s="38"/>
      <c r="AMR77" s="38"/>
      <c r="AMS77" s="38"/>
      <c r="AMT77" s="38"/>
      <c r="AMU77" s="38"/>
      <c r="AMV77" s="38"/>
      <c r="AMW77" s="38"/>
      <c r="AMX77" s="38"/>
      <c r="AMY77" s="38"/>
      <c r="AMZ77" s="38"/>
      <c r="ANA77" s="38"/>
      <c r="ANB77" s="38"/>
      <c r="ANC77" s="38"/>
      <c r="AND77" s="38"/>
      <c r="ANE77" s="38"/>
      <c r="ANF77" s="38"/>
      <c r="ANG77" s="38"/>
      <c r="ANH77" s="38"/>
      <c r="ANI77" s="38"/>
      <c r="ANJ77" s="38"/>
      <c r="ANK77" s="38"/>
      <c r="ANL77" s="38"/>
      <c r="ANM77" s="38"/>
      <c r="ANN77" s="38"/>
      <c r="ANO77" s="38"/>
      <c r="ANP77" s="38"/>
      <c r="ANQ77" s="38"/>
      <c r="ANR77" s="38"/>
      <c r="ANS77" s="38"/>
      <c r="ANT77" s="38"/>
      <c r="ANU77" s="38"/>
      <c r="ANV77" s="38"/>
      <c r="ANW77" s="38"/>
      <c r="ANX77" s="38"/>
      <c r="ANY77" s="38"/>
      <c r="ANZ77" s="38"/>
      <c r="AOA77" s="38"/>
      <c r="AOB77" s="38"/>
      <c r="AOC77" s="38"/>
      <c r="AOD77" s="38"/>
      <c r="AOE77" s="38"/>
      <c r="AOF77" s="38"/>
      <c r="AOG77" s="38"/>
      <c r="AOH77" s="38"/>
      <c r="AOI77" s="38"/>
      <c r="AOJ77" s="38"/>
      <c r="AOK77" s="38"/>
      <c r="AOL77" s="38"/>
      <c r="AOM77" s="38"/>
      <c r="AON77" s="38"/>
      <c r="AOO77" s="38"/>
      <c r="AOP77" s="38"/>
      <c r="AOQ77" s="38"/>
      <c r="AOR77" s="38"/>
      <c r="AOS77" s="38"/>
      <c r="AOT77" s="38"/>
      <c r="AOU77" s="38"/>
      <c r="AOV77" s="38"/>
      <c r="AOW77" s="38"/>
      <c r="AOX77" s="38"/>
      <c r="AOY77" s="38"/>
      <c r="AOZ77" s="38"/>
      <c r="APA77" s="38"/>
      <c r="APB77" s="38"/>
      <c r="APC77" s="38"/>
      <c r="APD77" s="38"/>
      <c r="APE77" s="38"/>
      <c r="APF77" s="38"/>
      <c r="APG77" s="38"/>
      <c r="APH77" s="38"/>
      <c r="API77" s="38"/>
      <c r="APJ77" s="38"/>
      <c r="APK77" s="38"/>
      <c r="APL77" s="38"/>
      <c r="APM77" s="38"/>
      <c r="APN77" s="38"/>
      <c r="APO77" s="38"/>
      <c r="APP77" s="38"/>
      <c r="APQ77" s="38"/>
      <c r="APR77" s="38"/>
      <c r="APS77" s="38"/>
      <c r="APT77" s="38"/>
      <c r="APU77" s="38"/>
      <c r="APV77" s="38"/>
      <c r="APW77" s="38"/>
      <c r="APX77" s="38"/>
      <c r="APY77" s="38"/>
      <c r="APZ77" s="38"/>
      <c r="AQA77" s="38"/>
      <c r="AQB77" s="38"/>
      <c r="AQC77" s="38"/>
      <c r="AQD77" s="38"/>
      <c r="AQE77" s="38"/>
      <c r="AQF77" s="38"/>
      <c r="AQG77" s="38"/>
      <c r="AQH77" s="38"/>
      <c r="AQI77" s="38"/>
      <c r="AQJ77" s="38"/>
      <c r="AQK77" s="38"/>
      <c r="AQL77" s="38"/>
      <c r="AQM77" s="38"/>
      <c r="AQN77" s="38"/>
      <c r="AQO77" s="38"/>
      <c r="AQP77" s="38"/>
      <c r="AQQ77" s="38"/>
      <c r="AQR77" s="38"/>
      <c r="AQS77" s="38"/>
      <c r="AQT77" s="38"/>
      <c r="AQU77" s="38"/>
      <c r="AQV77" s="38"/>
      <c r="AQW77" s="38"/>
      <c r="AQX77" s="38"/>
      <c r="AQY77" s="38"/>
      <c r="AQZ77" s="38"/>
      <c r="ARA77" s="38"/>
      <c r="ARB77" s="38"/>
      <c r="ARC77" s="38"/>
      <c r="ARD77" s="38"/>
      <c r="ARE77" s="38"/>
      <c r="ARF77" s="38"/>
      <c r="ARG77" s="38"/>
      <c r="ARH77" s="38"/>
      <c r="ARI77" s="38"/>
      <c r="ARJ77" s="38"/>
      <c r="ARK77" s="38"/>
      <c r="ARL77" s="38"/>
      <c r="ARM77" s="38"/>
      <c r="ARN77" s="38"/>
      <c r="ARO77" s="38"/>
      <c r="ARP77" s="38"/>
      <c r="ARQ77" s="38"/>
      <c r="ARR77" s="38"/>
      <c r="ARS77" s="38"/>
      <c r="ART77" s="38"/>
      <c r="ARU77" s="38"/>
      <c r="ARV77" s="38"/>
      <c r="ARW77" s="38"/>
      <c r="ARX77" s="38"/>
      <c r="ARY77" s="38"/>
      <c r="ARZ77" s="38"/>
      <c r="ASA77" s="38"/>
      <c r="ASB77" s="38"/>
      <c r="ASC77" s="38"/>
      <c r="ASD77" s="38"/>
      <c r="ASE77" s="38"/>
      <c r="ASF77" s="38"/>
      <c r="ASG77" s="38"/>
      <c r="ASH77" s="38"/>
      <c r="ASI77" s="38"/>
      <c r="ASJ77" s="38"/>
      <c r="ASK77" s="38"/>
      <c r="ASL77" s="38"/>
      <c r="ASM77" s="38"/>
      <c r="ASN77" s="38"/>
      <c r="ASO77" s="38"/>
      <c r="ASP77" s="38"/>
      <c r="ASQ77" s="38"/>
      <c r="ASR77" s="38"/>
      <c r="ASS77" s="38"/>
      <c r="AST77" s="38"/>
      <c r="ASU77" s="38"/>
      <c r="ASV77" s="38"/>
      <c r="ASW77" s="38"/>
      <c r="ASX77" s="38"/>
      <c r="ASY77" s="38"/>
      <c r="ASZ77" s="38"/>
      <c r="ATA77" s="38"/>
      <c r="ATB77" s="38"/>
      <c r="ATC77" s="38"/>
      <c r="ATD77" s="38"/>
      <c r="ATE77" s="38"/>
      <c r="ATF77" s="38"/>
      <c r="ATG77" s="38"/>
      <c r="ATH77" s="38"/>
      <c r="ATI77" s="38"/>
      <c r="ATJ77" s="38"/>
      <c r="ATK77" s="38"/>
      <c r="ATL77" s="38"/>
      <c r="ATM77" s="38"/>
      <c r="ATN77" s="38"/>
      <c r="ATO77" s="38"/>
      <c r="ATP77" s="38"/>
      <c r="ATQ77" s="38"/>
      <c r="ATR77" s="38"/>
      <c r="ATS77" s="38"/>
      <c r="ATT77" s="38"/>
      <c r="ATU77" s="38"/>
      <c r="ATV77" s="38"/>
      <c r="ATW77" s="38"/>
      <c r="ATX77" s="38"/>
      <c r="ATY77" s="38"/>
      <c r="ATZ77" s="38"/>
    </row>
    <row r="78" spans="1:1222">
      <c r="A78" s="41" t="s">
        <v>3</v>
      </c>
      <c r="B78" s="41"/>
      <c r="C78" s="41"/>
    </row>
    <row r="80" spans="1:1222">
      <c r="A80" s="41" t="s">
        <v>168</v>
      </c>
      <c r="B80" s="41" t="s">
        <v>34</v>
      </c>
      <c r="C80" s="41"/>
    </row>
    <row r="81" spans="1:1222">
      <c r="A81" s="52" t="s">
        <v>169</v>
      </c>
      <c r="B81" s="52">
        <v>1</v>
      </c>
      <c r="C81" s="42"/>
    </row>
    <row r="82" spans="1:1222" s="37" customFormat="1">
      <c r="A82" s="43"/>
      <c r="B82" s="43"/>
      <c r="C82" s="43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>
      <c r="A83" s="41" t="s">
        <v>3</v>
      </c>
      <c r="B83" s="41"/>
      <c r="C83" s="41"/>
    </row>
    <row r="85" spans="1:1222">
      <c r="A85" s="41" t="s">
        <v>182</v>
      </c>
      <c r="B85" s="41" t="s">
        <v>34</v>
      </c>
      <c r="C85" s="41"/>
    </row>
    <row r="86" spans="1:1222">
      <c r="A86" s="52" t="s">
        <v>176</v>
      </c>
      <c r="B86" s="52">
        <v>3</v>
      </c>
      <c r="C86" s="42"/>
    </row>
    <row r="87" spans="1:1222" ht="25.5">
      <c r="A87" s="43" t="s">
        <v>133</v>
      </c>
      <c r="B87" s="43"/>
      <c r="C87" s="43" t="s">
        <v>159</v>
      </c>
    </row>
    <row r="88" spans="1:1222">
      <c r="A88" s="43" t="s">
        <v>165</v>
      </c>
      <c r="B88" s="43"/>
      <c r="C88" s="43" t="s">
        <v>175</v>
      </c>
    </row>
    <row r="89" spans="1:1222">
      <c r="A89" s="43" t="s">
        <v>166</v>
      </c>
      <c r="B89" s="43"/>
      <c r="C89" s="43" t="s">
        <v>174</v>
      </c>
    </row>
    <row r="90" spans="1:1222">
      <c r="A90" s="41" t="s">
        <v>3</v>
      </c>
      <c r="B90" s="41"/>
      <c r="C90" s="41"/>
    </row>
    <row r="91" spans="1:1222">
      <c r="A91" s="42"/>
      <c r="B91" s="42"/>
      <c r="C91" s="42"/>
    </row>
    <row r="92" spans="1:1222">
      <c r="A92" s="41" t="s">
        <v>183</v>
      </c>
      <c r="B92" s="41" t="s">
        <v>34</v>
      </c>
      <c r="C92" s="41"/>
    </row>
    <row r="93" spans="1:1222">
      <c r="A93" s="52" t="s">
        <v>177</v>
      </c>
      <c r="B93" s="52">
        <v>1</v>
      </c>
      <c r="C93" s="42"/>
    </row>
    <row r="94" spans="1:1222" ht="25.5">
      <c r="A94" s="43" t="s">
        <v>133</v>
      </c>
      <c r="B94" s="43"/>
      <c r="C94" s="43" t="s">
        <v>159</v>
      </c>
    </row>
    <row r="95" spans="1:1222">
      <c r="A95" s="41" t="s">
        <v>3</v>
      </c>
      <c r="B95" s="41"/>
      <c r="C95" s="41"/>
    </row>
    <row r="97" spans="1:5">
      <c r="A97" s="41" t="s">
        <v>187</v>
      </c>
      <c r="B97" s="41" t="s">
        <v>34</v>
      </c>
      <c r="C97" s="41"/>
    </row>
    <row r="98" spans="1:5">
      <c r="A98" s="52" t="s">
        <v>188</v>
      </c>
      <c r="B98" s="52">
        <v>1</v>
      </c>
      <c r="C98" s="42"/>
    </row>
    <row r="99" spans="1:5" ht="25.5">
      <c r="A99" s="43" t="s">
        <v>133</v>
      </c>
      <c r="B99" s="43"/>
      <c r="C99" s="43" t="s">
        <v>184</v>
      </c>
      <c r="D99" s="67" t="s">
        <v>190</v>
      </c>
      <c r="E99" s="67" t="s">
        <v>189</v>
      </c>
    </row>
    <row r="100" spans="1:5">
      <c r="A100" s="41" t="s">
        <v>3</v>
      </c>
      <c r="B100" s="41"/>
      <c r="C100" s="41"/>
    </row>
    <row r="108" spans="1:5">
      <c r="A108" s="26" t="s">
        <v>184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5"/>
  <cols>
    <col min="1" max="1" width="36" customWidth="1"/>
    <col min="2" max="4" width="18.140625" customWidth="1"/>
    <col min="5" max="5" width="18.5703125" customWidth="1"/>
    <col min="6" max="6" width="19.140625" customWidth="1"/>
    <col min="7" max="8" width="18" customWidth="1"/>
    <col min="9" max="9" width="17.710937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5" sqref="B5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124</v>
      </c>
    </row>
    <row r="3" spans="1:3" ht="23.25" customHeight="1">
      <c r="A3" s="47" t="s">
        <v>38</v>
      </c>
      <c r="B3" s="51">
        <v>1</v>
      </c>
      <c r="C3" s="49" t="s">
        <v>125</v>
      </c>
    </row>
    <row r="4" spans="1:3" ht="23.25" customHeight="1">
      <c r="A4" s="47" t="s">
        <v>51</v>
      </c>
      <c r="B4" s="51">
        <v>1</v>
      </c>
      <c r="C4" s="49" t="s">
        <v>129</v>
      </c>
    </row>
    <row r="5" spans="1:3" ht="23.25" customHeight="1">
      <c r="A5" s="47" t="s">
        <v>53</v>
      </c>
      <c r="B5" s="51">
        <v>1</v>
      </c>
      <c r="C5" s="49" t="s">
        <v>128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B21" sqref="B21"/>
    </sheetView>
  </sheetViews>
  <sheetFormatPr defaultColWidth="8.85546875" defaultRowHeight="15"/>
  <cols>
    <col min="1" max="1" width="54.140625" style="42" customWidth="1"/>
    <col min="2" max="2" width="15.85546875" style="42" customWidth="1"/>
    <col min="3" max="3" width="61.28515625" style="42" customWidth="1"/>
    <col min="4" max="4" width="138.42578125" style="38" bestFit="1" customWidth="1"/>
    <col min="5" max="5" width="33.140625" style="38" bestFit="1" customWidth="1"/>
    <col min="6" max="1222" width="8.85546875" style="38"/>
    <col min="1223" max="16384" width="8.85546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126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127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54</v>
      </c>
      <c r="B11" s="41" t="s">
        <v>34</v>
      </c>
      <c r="C11" s="41"/>
    </row>
    <row r="12" spans="1:1222">
      <c r="A12" s="52" t="s">
        <v>110</v>
      </c>
      <c r="B12" s="52">
        <v>3</v>
      </c>
    </row>
    <row r="13" spans="1:1222">
      <c r="A13" s="43" t="s">
        <v>111</v>
      </c>
      <c r="B13" s="43"/>
      <c r="C13" s="43" t="s">
        <v>113</v>
      </c>
    </row>
    <row r="14" spans="1:1222">
      <c r="A14" s="43" t="s">
        <v>112</v>
      </c>
      <c r="B14" s="43"/>
      <c r="C14" s="43" t="s">
        <v>106</v>
      </c>
    </row>
    <row r="15" spans="1:1222">
      <c r="A15" s="43" t="s">
        <v>75</v>
      </c>
      <c r="B15" s="43"/>
      <c r="C15" s="43" t="s">
        <v>114</v>
      </c>
    </row>
    <row r="16" spans="1:1222">
      <c r="A16" s="52" t="s">
        <v>130</v>
      </c>
      <c r="B16" s="52">
        <v>1</v>
      </c>
    </row>
    <row r="17" spans="1:3">
      <c r="A17" s="35"/>
      <c r="B17" s="35"/>
      <c r="C17" s="35"/>
    </row>
    <row r="18" spans="1:3">
      <c r="A18" s="52" t="s">
        <v>116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56</v>
      </c>
      <c r="B22" s="41" t="s">
        <v>34</v>
      </c>
      <c r="C22" s="41"/>
    </row>
    <row r="23" spans="1:3">
      <c r="A23" s="52" t="s">
        <v>41</v>
      </c>
      <c r="B23" s="52">
        <v>3</v>
      </c>
    </row>
    <row r="24" spans="1:3">
      <c r="A24" s="43" t="s">
        <v>43</v>
      </c>
      <c r="B24" s="43"/>
      <c r="C24" s="43" t="s">
        <v>45</v>
      </c>
    </row>
    <row r="25" spans="1:3">
      <c r="A25" s="43" t="s">
        <v>42</v>
      </c>
      <c r="B25" s="43"/>
      <c r="C25" s="43" t="s">
        <v>46</v>
      </c>
    </row>
    <row r="26" spans="1:3">
      <c r="A26" s="43" t="s">
        <v>44</v>
      </c>
      <c r="B26" s="43"/>
      <c r="C26" s="43" t="s">
        <v>47</v>
      </c>
    </row>
    <row r="27" spans="1:3">
      <c r="A27" s="52" t="s">
        <v>130</v>
      </c>
      <c r="B27" s="52">
        <v>1</v>
      </c>
    </row>
    <row r="28" spans="1:3">
      <c r="A28" s="35"/>
      <c r="B28" s="35"/>
      <c r="C28" s="35"/>
    </row>
    <row r="29" spans="1:3">
      <c r="A29" s="52" t="s">
        <v>48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opLeftCell="A26" workbookViewId="0">
      <selection activeCell="B43" sqref="B43"/>
    </sheetView>
  </sheetViews>
  <sheetFormatPr defaultRowHeight="15"/>
  <cols>
    <col min="1" max="1" width="16.140625" bestFit="1" customWidth="1"/>
    <col min="2" max="2" width="16.85546875" bestFit="1" customWidth="1"/>
    <col min="3" max="3" width="6.140625" bestFit="1" customWidth="1"/>
  </cols>
  <sheetData>
    <row r="1" spans="1:3">
      <c r="A1" s="64" t="s">
        <v>106</v>
      </c>
    </row>
    <row r="2" spans="1:3">
      <c r="A2" s="65" t="s">
        <v>185</v>
      </c>
    </row>
    <row r="3" spans="1:3">
      <c r="A3" s="64" t="s">
        <v>188</v>
      </c>
    </row>
    <row r="4" spans="1:3">
      <c r="B4" s="63" t="s">
        <v>189</v>
      </c>
      <c r="C4" s="66" t="s">
        <v>190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2025-11-27T05:02:06Z</dcterms:modified>
</cp:coreProperties>
</file>