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1" activeTab="7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<sst xmlns="http://schemas.openxmlformats.org/spreadsheetml/2006/main" count="266" uniqueCount="136">
  <si>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</si>
  <si>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</si>
  <si>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</si>
  <si>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</si>
  <si>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</si>
  <si>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</si>
  <si>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</si>
  <si>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</si>
  <si>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</si>
  <si>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</si>
  <si>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</si>
  <si>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</si>
  <si>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</si>
  <si>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</si>
  <si>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</si>
  <si>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</si>
  <si>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</si>
  <si>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</si>
  <si>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</si>
  <si>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</si>
  <si>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</si>
  <si>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</si>
  <si>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</si>
  <si>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</si>
  <si>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</si>
  <si>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</si>
  <si>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</si>
  <si>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</si>
  <si>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</si>
  <si>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</si>
  <si>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</si>
  <si>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</si>
  <si>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</si>
  <si>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</si>
  <si>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</si>
  <si>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</si>
  <si>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</si>
  <si>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</si>
  <si>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</si>
  <si>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</si>
  <si>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</si>
  <si>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</si>
  <si>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</si>
  <si>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</si>
  <si>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</si>
  <si>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</si>
  <si>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</si>
  <si>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</si>
  <si>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</si>
  <si>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</si>
  <si>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</si>
  <si>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</si>
  <si>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</si>
  <si>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</si>
  <si>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</si>
  <si>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</si>
  <si>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</si>
  <si>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</si>
  <si>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</si>
  <si>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</si>
  <si>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</si>
  <si>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</si>
  <si>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</si>
  <si>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</si>
  <si>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</si>
  <si>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</si>
  <si>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</si>
  <si>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</si>
  <si>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</si>
  <si>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</si>
  <si>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</si>
  <si>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</si>
  <si>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</si>
  <si>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</si>
  <si>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</si>
  <si>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</si>
  <si>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</si>
  <si>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</si>
  <si>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</si>
  <si>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</si>
  <si>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</si>
  <si>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</si>
  <si>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</si>
  <si>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</si>
  <si>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</si>
  <si>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</si>
  <si>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</si>
  <si>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</si>
  <si>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</si>
  <si>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</si>
  <si>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</si>
  <si>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</si>
  <si>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</si>
  <si>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</si>
  <si>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</si>
  <si>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</si>
  <si>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</si>
  <si>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</si>
  <si>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</si>
  <si>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</si>
  <si>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</si>
  <si>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</si>
  <si>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</si>
  <si>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</si>
  <si>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</si>
  <si>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</si>
  <si>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</si>
  <si>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</si>
  <si>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</si>
  <si>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</si>
  <si>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</si>
  <si>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</si>
  <si>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</si>
  <si>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</si>
  <si>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</si>
  <si>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</si>
  <si>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</si>
  <si>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</si>
  <si>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</si>
  <si>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|FDM Server ( DESKTOP-AJ7O5O5 )|ESHART|ESHART</t>
  </si>
  <si>
    <t>withInMilliSecOfTime</t>
  </si>
  <si>
    <t>ESHART</t>
  </si>
  <si>
    <t>Honeywell Experion PKS</t>
  </si>
  <si>
    <t>Non Redundant</t>
  </si>
  <si>
    <t>|FDM Server ( DESKTOP-AJ7O5O5 )|DESKTOP-AJ70505|MUX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</si>
  <si>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</si>
  <si>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</si>
  <si>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</si>
  <si>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</si>
  <si>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</si>
  <si>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</si>
  <si>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</si>
  <si>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</si>
  <si>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</si>
  <si>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startServicesDRFDM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</si>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</sst>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3" sqref="B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0</v>
      </c>
      <c r="C3" s="49" t="s">
        <v>108</v>
      </c>
    </row>
    <row r="4" spans="1:3" ht="23.25" customHeight="1">
      <c r="A4" s="50" t="s">
        <v>125</v>
      </c>
      <c r="B4" s="51">
        <v>1</v>
      </c>
      <c r="C4" s="49" t="s">
        <v>126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1" sqref="C11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97</v>
      </c>
    </row>
    <row r="10" spans="1:3" ht="23.25" customHeight="1">
      <c r="A10" s="47" t="s">
        <v>96</v>
      </c>
      <c r="B10" s="51">
        <v>1</v>
      </c>
      <c r="C10" s="49" t="s">
        <v>79</v>
      </c>
    </row>
    <row r="11" spans="1:3" ht="23.25" customHeight="1">
      <c r="A11" s="47" t="s">
        <v>100</v>
      </c>
      <c r="B11" s="51">
        <v>1</v>
      </c>
      <c r="C11" s="49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zoomScale="115" zoomScaleNormal="115" workbookViewId="0">
      <selection activeCell="A9" sqref="A9:C10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99</v>
      </c>
      <c r="B46" s="52">
        <v>1</v>
      </c>
    </row>
    <row r="47" spans="1:4">
      <c r="A47" s="37" t="s">
        <v>82</v>
      </c>
      <c r="C47" s="42" t="s">
        <v>93</v>
      </c>
      <c r="D47"/>
    </row>
    <row r="48" spans="1:4">
      <c r="A48" s="53" t="s">
        <v>99</v>
      </c>
      <c r="B48" s="52">
        <v>1</v>
      </c>
      <c r="D48" s="54"/>
    </row>
    <row r="49" spans="1:4">
      <c r="A49" s="37" t="s">
        <v>82</v>
      </c>
      <c r="C49" s="42" t="s">
        <v>121</v>
      </c>
      <c r="D49" s="54"/>
    </row>
    <row r="50" spans="1:4">
      <c r="A50" s="41" t="s">
        <v>3</v>
      </c>
      <c r="B50" s="41"/>
      <c r="C50" s="41"/>
      <c r="D50" s="54"/>
    </row>
    <row r="51" spans="1:4"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81</v>
      </c>
      <c r="B53" s="55">
        <v>10</v>
      </c>
      <c r="C53" s="56"/>
      <c r="D53" s="54"/>
    </row>
    <row r="54" spans="1:4">
      <c r="A54" s="57" t="s">
        <v>82</v>
      </c>
      <c r="B54" s="57"/>
      <c r="C54" s="1" t="s">
        <v>93</v>
      </c>
      <c r="D54" s="54"/>
    </row>
    <row r="55" spans="1:4">
      <c r="A55" s="57" t="s">
        <v>83</v>
      </c>
      <c r="B55" s="57"/>
      <c r="C55" s="57" t="s">
        <v>92</v>
      </c>
      <c r="D55" s="54"/>
    </row>
    <row r="56" spans="1:4">
      <c r="A56" s="57" t="s">
        <v>84</v>
      </c>
      <c r="B56" s="57"/>
      <c r="C56" s="58" t="s">
        <v>94</v>
      </c>
      <c r="D56" s="54"/>
    </row>
    <row r="57" spans="1:4">
      <c r="A57" s="57" t="s">
        <v>85</v>
      </c>
      <c r="B57" s="57"/>
      <c r="C57" s="57" t="b">
        <v>1</v>
      </c>
      <c r="D57" s="54"/>
    </row>
    <row r="58" spans="1:4">
      <c r="A58" s="57" t="s">
        <v>86</v>
      </c>
      <c r="B58" s="57"/>
      <c r="C58" s="57" t="s">
        <v>95</v>
      </c>
      <c r="D58" s="54"/>
    </row>
    <row r="59" spans="1:4">
      <c r="A59" s="57" t="s">
        <v>87</v>
      </c>
      <c r="B59" s="57"/>
      <c r="C59" s="57">
        <v>9600</v>
      </c>
      <c r="D59" s="54"/>
    </row>
    <row r="60" spans="1:4">
      <c r="A60" s="57" t="s">
        <v>88</v>
      </c>
      <c r="B60" s="57"/>
      <c r="C60" s="57"/>
      <c r="D60" s="54"/>
    </row>
    <row r="61" spans="1:4">
      <c r="A61" s="57" t="s">
        <v>89</v>
      </c>
      <c r="B61" s="57"/>
      <c r="C61" s="57"/>
      <c r="D61" s="54"/>
    </row>
    <row r="62" spans="1:4">
      <c r="A62" s="57" t="s">
        <v>90</v>
      </c>
      <c r="B62" s="57"/>
      <c r="C62" s="57"/>
      <c r="D62" s="54"/>
    </row>
    <row r="63" spans="1:4">
      <c r="A63" s="57" t="s">
        <v>91</v>
      </c>
      <c r="B63" s="57"/>
      <c r="C63" s="57"/>
      <c r="D63" s="54"/>
    </row>
    <row r="64" spans="1:4">
      <c r="A64" s="53" t="s">
        <v>81</v>
      </c>
      <c r="B64" s="55">
        <v>10</v>
      </c>
      <c r="C64" s="56"/>
      <c r="D64" s="54"/>
    </row>
    <row r="65" spans="1:4">
      <c r="A65" s="57" t="s">
        <v>82</v>
      </c>
      <c r="B65" s="57"/>
      <c r="C65" s="1" t="s">
        <v>121</v>
      </c>
      <c r="D65" s="54"/>
    </row>
    <row r="66" spans="1:4">
      <c r="A66" s="57" t="s">
        <v>83</v>
      </c>
      <c r="B66" s="57"/>
      <c r="C66" s="57" t="s">
        <v>121</v>
      </c>
      <c r="D66" s="54"/>
    </row>
    <row r="67" spans="1:4">
      <c r="A67" s="57" t="s">
        <v>84</v>
      </c>
      <c r="B67" s="57"/>
      <c r="C67" s="58" t="s">
        <v>122</v>
      </c>
      <c r="D67" s="54"/>
    </row>
    <row r="68" spans="1:4">
      <c r="A68" s="57" t="s">
        <v>85</v>
      </c>
      <c r="B68" s="57"/>
      <c r="C68" s="57"/>
      <c r="D68" s="54"/>
    </row>
    <row r="69" spans="1:4">
      <c r="A69" s="57" t="s">
        <v>86</v>
      </c>
      <c r="B69" s="57"/>
      <c r="C69" s="57"/>
    </row>
    <row r="70" spans="1:4">
      <c r="A70" s="57" t="s">
        <v>87</v>
      </c>
      <c r="B70" s="57"/>
      <c r="C70" s="57"/>
    </row>
    <row r="71" spans="1:4">
      <c r="A71" s="57" t="s">
        <v>88</v>
      </c>
      <c r="B71" s="57"/>
      <c r="C71" s="57" t="s">
        <v>123</v>
      </c>
    </row>
    <row r="72" spans="1:4">
      <c r="A72" s="57" t="s">
        <v>89</v>
      </c>
      <c r="B72" s="57"/>
      <c r="C72" s="57"/>
    </row>
    <row r="73" spans="1:4">
      <c r="A73" s="57" t="s">
        <v>90</v>
      </c>
      <c r="B73" s="57"/>
      <c r="C73" s="57"/>
    </row>
    <row r="74" spans="1:4">
      <c r="A74" s="57" t="s">
        <v>91</v>
      </c>
      <c r="B74" s="57"/>
      <c r="C74" s="57"/>
    </row>
    <row r="75" spans="1:4">
      <c r="A75" s="41" t="s">
        <v>3</v>
      </c>
      <c r="B75" s="41"/>
      <c r="C75" s="41"/>
    </row>
    <row r="78" spans="1:4">
      <c r="A78" s="41" t="s">
        <v>102</v>
      </c>
      <c r="B78" s="41" t="s">
        <v>34</v>
      </c>
      <c r="C78" s="41"/>
    </row>
    <row r="79" spans="1:4">
      <c r="A79" s="53" t="s">
        <v>103</v>
      </c>
      <c r="B79" s="52">
        <v>2</v>
      </c>
    </row>
    <row r="80" spans="1:4">
      <c r="A80" s="37" t="s">
        <v>104</v>
      </c>
      <c r="C80" s="42" t="s">
        <v>105</v>
      </c>
    </row>
    <row r="81" spans="1:3">
      <c r="A81" s="37" t="s">
        <v>71</v>
      </c>
      <c r="C81" s="42" t="s">
        <v>74</v>
      </c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4" sqref="B4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109</v>
      </c>
    </row>
    <row r="3" spans="1:3" ht="23.25" customHeight="1">
      <c r="A3" s="47" t="s">
        <v>38</v>
      </c>
      <c r="B3" s="51">
        <v>1</v>
      </c>
      <c r="C3" s="49" t="s">
        <v>115</v>
      </c>
    </row>
    <row r="4" spans="1:3" ht="23.25" customHeight="1">
      <c r="A4" s="47" t="s">
        <v>51</v>
      </c>
      <c r="B4" s="51">
        <v>1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115</v>
      </c>
    </row>
    <row r="6" spans="1:3" ht="23.25" customHeight="1">
      <c r="A6" s="47" t="s">
        <v>59</v>
      </c>
      <c r="B6" s="51">
        <v>0</v>
      </c>
      <c r="C6" s="49" t="s">
        <v>115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24"/>
  <sheetViews>
    <sheetView topLeftCell="A6" zoomScale="115" zoomScaleNormal="115" workbookViewId="0">
      <selection activeCell="A9" sqref="A9:C10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138.44140625" style="17" bestFit="1" customWidth="1"/>
    <col min="5" max="5" width="33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s="37" customFormat="1">
      <c r="A14" s="52" t="s">
        <v>110</v>
      </c>
      <c r="B14" s="52">
        <v>3</v>
      </c>
      <c r="C14" s="42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  <c r="NJ14" s="38"/>
      <c r="NK14" s="38"/>
      <c r="NL14" s="38"/>
      <c r="NM14" s="38"/>
      <c r="NN14" s="38"/>
      <c r="NO14" s="38"/>
      <c r="NP14" s="38"/>
      <c r="NQ14" s="38"/>
      <c r="NR14" s="38"/>
      <c r="NS14" s="38"/>
      <c r="NT14" s="38"/>
      <c r="NU14" s="38"/>
      <c r="NV14" s="38"/>
      <c r="NW14" s="38"/>
      <c r="NX14" s="38"/>
      <c r="NY14" s="38"/>
      <c r="NZ14" s="38"/>
      <c r="OA14" s="38"/>
      <c r="OB14" s="38"/>
      <c r="OC14" s="38"/>
      <c r="OD14" s="38"/>
      <c r="OE14" s="38"/>
      <c r="OF14" s="38"/>
      <c r="OG14" s="38"/>
      <c r="OH14" s="38"/>
      <c r="OI14" s="38"/>
      <c r="OJ14" s="38"/>
      <c r="OK14" s="38"/>
      <c r="OL14" s="38"/>
      <c r="OM14" s="38"/>
      <c r="ON14" s="38"/>
      <c r="OO14" s="38"/>
      <c r="OP14" s="38"/>
      <c r="OQ14" s="38"/>
      <c r="OR14" s="38"/>
      <c r="OS14" s="38"/>
      <c r="OT14" s="38"/>
      <c r="OU14" s="38"/>
      <c r="OV14" s="38"/>
      <c r="OW14" s="38"/>
      <c r="OX14" s="38"/>
      <c r="OY14" s="38"/>
      <c r="OZ14" s="38"/>
      <c r="PA14" s="38"/>
      <c r="PB14" s="38"/>
      <c r="PC14" s="38"/>
      <c r="PD14" s="38"/>
      <c r="PE14" s="38"/>
      <c r="PF14" s="38"/>
      <c r="PG14" s="38"/>
      <c r="PH14" s="38"/>
      <c r="PI14" s="38"/>
      <c r="PJ14" s="38"/>
      <c r="PK14" s="38"/>
      <c r="PL14" s="38"/>
      <c r="PM14" s="38"/>
      <c r="PN14" s="38"/>
      <c r="PO14" s="38"/>
      <c r="PP14" s="38"/>
      <c r="PQ14" s="38"/>
      <c r="PR14" s="38"/>
      <c r="PS14" s="38"/>
      <c r="PT14" s="38"/>
      <c r="PU14" s="38"/>
      <c r="PV14" s="38"/>
      <c r="PW14" s="38"/>
      <c r="PX14" s="38"/>
      <c r="PY14" s="38"/>
      <c r="PZ14" s="38"/>
      <c r="QA14" s="38"/>
      <c r="QB14" s="38"/>
      <c r="QC14" s="38"/>
      <c r="QD14" s="38"/>
      <c r="QE14" s="38"/>
      <c r="QF14" s="38"/>
      <c r="QG14" s="38"/>
      <c r="QH14" s="38"/>
      <c r="QI14" s="38"/>
      <c r="QJ14" s="38"/>
      <c r="QK14" s="38"/>
      <c r="QL14" s="38"/>
      <c r="QM14" s="38"/>
      <c r="QN14" s="38"/>
      <c r="QO14" s="38"/>
      <c r="QP14" s="38"/>
      <c r="QQ14" s="38"/>
      <c r="QR14" s="38"/>
      <c r="QS14" s="38"/>
      <c r="QT14" s="38"/>
      <c r="QU14" s="38"/>
      <c r="QV14" s="38"/>
      <c r="QW14" s="38"/>
      <c r="QX14" s="38"/>
      <c r="QY14" s="38"/>
      <c r="QZ14" s="38"/>
      <c r="RA14" s="38"/>
      <c r="RB14" s="38"/>
      <c r="RC14" s="38"/>
      <c r="RD14" s="38"/>
      <c r="RE14" s="38"/>
      <c r="RF14" s="38"/>
      <c r="RG14" s="38"/>
      <c r="RH14" s="38"/>
      <c r="RI14" s="38"/>
      <c r="RJ14" s="38"/>
      <c r="RK14" s="38"/>
      <c r="RL14" s="38"/>
      <c r="RM14" s="38"/>
      <c r="RN14" s="38"/>
      <c r="RO14" s="38"/>
      <c r="RP14" s="38"/>
      <c r="RQ14" s="38"/>
      <c r="RR14" s="38"/>
      <c r="RS14" s="38"/>
      <c r="RT14" s="38"/>
      <c r="RU14" s="38"/>
      <c r="RV14" s="38"/>
      <c r="RW14" s="38"/>
      <c r="RX14" s="38"/>
      <c r="RY14" s="38"/>
      <c r="RZ14" s="38"/>
      <c r="SA14" s="38"/>
      <c r="SB14" s="38"/>
      <c r="SC14" s="38"/>
      <c r="SD14" s="38"/>
      <c r="SE14" s="38"/>
      <c r="SF14" s="38"/>
      <c r="SG14" s="38"/>
      <c r="SH14" s="38"/>
      <c r="SI14" s="38"/>
      <c r="SJ14" s="38"/>
      <c r="SK14" s="38"/>
      <c r="SL14" s="38"/>
      <c r="SM14" s="38"/>
      <c r="SN14" s="38"/>
      <c r="SO14" s="38"/>
      <c r="SP14" s="38"/>
      <c r="SQ14" s="38"/>
      <c r="SR14" s="38"/>
      <c r="SS14" s="38"/>
      <c r="ST14" s="38"/>
      <c r="SU14" s="38"/>
      <c r="SV14" s="38"/>
      <c r="SW14" s="38"/>
      <c r="SX14" s="38"/>
      <c r="SY14" s="38"/>
      <c r="SZ14" s="38"/>
      <c r="TA14" s="38"/>
      <c r="TB14" s="38"/>
      <c r="TC14" s="38"/>
      <c r="TD14" s="38"/>
      <c r="TE14" s="38"/>
      <c r="TF14" s="38"/>
      <c r="TG14" s="38"/>
      <c r="TH14" s="38"/>
      <c r="TI14" s="38"/>
      <c r="TJ14" s="38"/>
      <c r="TK14" s="38"/>
      <c r="TL14" s="38"/>
      <c r="TM14" s="38"/>
      <c r="TN14" s="38"/>
      <c r="TO14" s="38"/>
      <c r="TP14" s="38"/>
      <c r="TQ14" s="38"/>
      <c r="TR14" s="38"/>
      <c r="TS14" s="38"/>
      <c r="TT14" s="38"/>
      <c r="TU14" s="38"/>
      <c r="TV14" s="38"/>
      <c r="TW14" s="38"/>
      <c r="TX14" s="38"/>
      <c r="TY14" s="38"/>
      <c r="TZ14" s="38"/>
      <c r="UA14" s="38"/>
      <c r="UB14" s="38"/>
      <c r="UC14" s="38"/>
      <c r="UD14" s="38"/>
      <c r="UE14" s="38"/>
      <c r="UF14" s="38"/>
      <c r="UG14" s="38"/>
      <c r="UH14" s="38"/>
      <c r="UI14" s="38"/>
      <c r="UJ14" s="38"/>
      <c r="UK14" s="38"/>
      <c r="UL14" s="38"/>
      <c r="UM14" s="38"/>
      <c r="UN14" s="38"/>
      <c r="UO14" s="38"/>
      <c r="UP14" s="38"/>
      <c r="UQ14" s="38"/>
      <c r="UR14" s="38"/>
      <c r="US14" s="38"/>
      <c r="UT14" s="38"/>
      <c r="UU14" s="38"/>
      <c r="UV14" s="38"/>
      <c r="UW14" s="38"/>
      <c r="UX14" s="38"/>
      <c r="UY14" s="38"/>
      <c r="UZ14" s="38"/>
      <c r="VA14" s="38"/>
      <c r="VB14" s="38"/>
      <c r="VC14" s="38"/>
      <c r="VD14" s="38"/>
      <c r="VE14" s="38"/>
      <c r="VF14" s="38"/>
      <c r="VG14" s="38"/>
      <c r="VH14" s="38"/>
      <c r="VI14" s="38"/>
      <c r="VJ14" s="38"/>
      <c r="VK14" s="38"/>
      <c r="VL14" s="38"/>
      <c r="VM14" s="38"/>
      <c r="VN14" s="38"/>
      <c r="VO14" s="38"/>
      <c r="VP14" s="38"/>
      <c r="VQ14" s="38"/>
      <c r="VR14" s="38"/>
      <c r="VS14" s="38"/>
      <c r="VT14" s="38"/>
      <c r="VU14" s="38"/>
      <c r="VV14" s="38"/>
      <c r="VW14" s="38"/>
      <c r="VX14" s="38"/>
      <c r="VY14" s="38"/>
      <c r="VZ14" s="38"/>
      <c r="WA14" s="38"/>
      <c r="WB14" s="38"/>
      <c r="WC14" s="38"/>
      <c r="WD14" s="38"/>
      <c r="WE14" s="38"/>
      <c r="WF14" s="38"/>
      <c r="WG14" s="38"/>
      <c r="WH14" s="38"/>
      <c r="WI14" s="38"/>
      <c r="WJ14" s="38"/>
      <c r="WK14" s="38"/>
      <c r="WL14" s="38"/>
      <c r="WM14" s="38"/>
      <c r="WN14" s="38"/>
      <c r="WO14" s="38"/>
      <c r="WP14" s="38"/>
      <c r="WQ14" s="38"/>
      <c r="WR14" s="38"/>
      <c r="WS14" s="38"/>
      <c r="WT14" s="38"/>
      <c r="WU14" s="38"/>
      <c r="WV14" s="38"/>
      <c r="WW14" s="38"/>
      <c r="WX14" s="38"/>
      <c r="WY14" s="38"/>
      <c r="WZ14" s="38"/>
      <c r="XA14" s="38"/>
      <c r="XB14" s="38"/>
      <c r="XC14" s="38"/>
      <c r="XD14" s="38"/>
      <c r="XE14" s="38"/>
      <c r="XF14" s="38"/>
      <c r="XG14" s="38"/>
      <c r="XH14" s="38"/>
      <c r="XI14" s="38"/>
      <c r="XJ14" s="38"/>
      <c r="XK14" s="38"/>
      <c r="XL14" s="38"/>
      <c r="XM14" s="38"/>
      <c r="XN14" s="38"/>
      <c r="XO14" s="38"/>
      <c r="XP14" s="38"/>
      <c r="XQ14" s="38"/>
      <c r="XR14" s="38"/>
      <c r="XS14" s="38"/>
      <c r="XT14" s="38"/>
      <c r="XU14" s="38"/>
      <c r="XV14" s="38"/>
      <c r="XW14" s="38"/>
      <c r="XX14" s="38"/>
      <c r="XY14" s="38"/>
      <c r="XZ14" s="38"/>
      <c r="YA14" s="38"/>
      <c r="YB14" s="38"/>
      <c r="YC14" s="38"/>
      <c r="YD14" s="38"/>
      <c r="YE14" s="38"/>
      <c r="YF14" s="38"/>
      <c r="YG14" s="38"/>
      <c r="YH14" s="38"/>
      <c r="YI14" s="38"/>
      <c r="YJ14" s="38"/>
      <c r="YK14" s="38"/>
      <c r="YL14" s="38"/>
      <c r="YM14" s="38"/>
      <c r="YN14" s="38"/>
      <c r="YO14" s="38"/>
      <c r="YP14" s="38"/>
      <c r="YQ14" s="38"/>
      <c r="YR14" s="38"/>
      <c r="YS14" s="38"/>
      <c r="YT14" s="38"/>
      <c r="YU14" s="38"/>
      <c r="YV14" s="38"/>
      <c r="YW14" s="38"/>
      <c r="YX14" s="38"/>
      <c r="YY14" s="38"/>
      <c r="YZ14" s="38"/>
      <c r="ZA14" s="38"/>
      <c r="ZB14" s="38"/>
      <c r="ZC14" s="38"/>
      <c r="ZD14" s="38"/>
      <c r="ZE14" s="38"/>
      <c r="ZF14" s="38"/>
      <c r="ZG14" s="38"/>
      <c r="ZH14" s="38"/>
      <c r="ZI14" s="38"/>
      <c r="ZJ14" s="38"/>
      <c r="ZK14" s="38"/>
      <c r="ZL14" s="38"/>
      <c r="ZM14" s="38"/>
      <c r="ZN14" s="38"/>
      <c r="ZO14" s="38"/>
      <c r="ZP14" s="38"/>
      <c r="ZQ14" s="38"/>
      <c r="ZR14" s="38"/>
      <c r="ZS14" s="38"/>
      <c r="ZT14" s="38"/>
      <c r="ZU14" s="38"/>
      <c r="ZV14" s="38"/>
      <c r="ZW14" s="38"/>
      <c r="ZX14" s="38"/>
      <c r="ZY14" s="38"/>
      <c r="ZZ14" s="38"/>
      <c r="AAA14" s="38"/>
      <c r="AAB14" s="38"/>
      <c r="AAC14" s="38"/>
      <c r="AAD14" s="38"/>
      <c r="AAE14" s="38"/>
      <c r="AAF14" s="38"/>
      <c r="AAG14" s="38"/>
      <c r="AAH14" s="38"/>
      <c r="AAI14" s="38"/>
      <c r="AAJ14" s="38"/>
      <c r="AAK14" s="38"/>
      <c r="AAL14" s="38"/>
      <c r="AAM14" s="38"/>
      <c r="AAN14" s="38"/>
      <c r="AAO14" s="38"/>
      <c r="AAP14" s="38"/>
      <c r="AAQ14" s="38"/>
      <c r="AAR14" s="38"/>
      <c r="AAS14" s="38"/>
      <c r="AAT14" s="38"/>
      <c r="AAU14" s="38"/>
      <c r="AAV14" s="38"/>
      <c r="AAW14" s="38"/>
      <c r="AAX14" s="38"/>
      <c r="AAY14" s="38"/>
      <c r="AAZ14" s="38"/>
      <c r="ABA14" s="38"/>
      <c r="ABB14" s="38"/>
      <c r="ABC14" s="38"/>
      <c r="ABD14" s="38"/>
      <c r="ABE14" s="38"/>
      <c r="ABF14" s="38"/>
      <c r="ABG14" s="38"/>
      <c r="ABH14" s="38"/>
      <c r="ABI14" s="38"/>
      <c r="ABJ14" s="38"/>
      <c r="ABK14" s="38"/>
      <c r="ABL14" s="38"/>
      <c r="ABM14" s="38"/>
      <c r="ABN14" s="38"/>
      <c r="ABO14" s="38"/>
      <c r="ABP14" s="38"/>
      <c r="ABQ14" s="38"/>
      <c r="ABR14" s="38"/>
      <c r="ABS14" s="38"/>
      <c r="ABT14" s="38"/>
      <c r="ABU14" s="38"/>
      <c r="ABV14" s="38"/>
      <c r="ABW14" s="38"/>
      <c r="ABX14" s="38"/>
      <c r="ABY14" s="38"/>
      <c r="ABZ14" s="38"/>
      <c r="ACA14" s="38"/>
      <c r="ACB14" s="38"/>
      <c r="ACC14" s="38"/>
      <c r="ACD14" s="38"/>
      <c r="ACE14" s="38"/>
      <c r="ACF14" s="38"/>
      <c r="ACG14" s="38"/>
      <c r="ACH14" s="38"/>
      <c r="ACI14" s="38"/>
      <c r="ACJ14" s="38"/>
      <c r="ACK14" s="38"/>
      <c r="ACL14" s="38"/>
      <c r="ACM14" s="38"/>
      <c r="ACN14" s="38"/>
      <c r="ACO14" s="38"/>
      <c r="ACP14" s="38"/>
      <c r="ACQ14" s="38"/>
      <c r="ACR14" s="38"/>
      <c r="ACS14" s="38"/>
      <c r="ACT14" s="38"/>
      <c r="ACU14" s="38"/>
      <c r="ACV14" s="38"/>
      <c r="ACW14" s="38"/>
      <c r="ACX14" s="38"/>
      <c r="ACY14" s="38"/>
      <c r="ACZ14" s="38"/>
      <c r="ADA14" s="38"/>
      <c r="ADB14" s="38"/>
      <c r="ADC14" s="38"/>
      <c r="ADD14" s="38"/>
      <c r="ADE14" s="38"/>
      <c r="ADF14" s="38"/>
      <c r="ADG14" s="38"/>
      <c r="ADH14" s="38"/>
      <c r="ADI14" s="38"/>
      <c r="ADJ14" s="38"/>
      <c r="ADK14" s="38"/>
      <c r="ADL14" s="38"/>
      <c r="ADM14" s="38"/>
      <c r="ADN14" s="38"/>
      <c r="ADO14" s="38"/>
      <c r="ADP14" s="38"/>
      <c r="ADQ14" s="38"/>
      <c r="ADR14" s="38"/>
      <c r="ADS14" s="38"/>
      <c r="ADT14" s="38"/>
      <c r="ADU14" s="38"/>
      <c r="ADV14" s="38"/>
      <c r="ADW14" s="38"/>
      <c r="ADX14" s="38"/>
      <c r="ADY14" s="38"/>
      <c r="ADZ14" s="38"/>
      <c r="AEA14" s="38"/>
      <c r="AEB14" s="38"/>
      <c r="AEC14" s="38"/>
      <c r="AED14" s="38"/>
      <c r="AEE14" s="38"/>
      <c r="AEF14" s="38"/>
      <c r="AEG14" s="38"/>
      <c r="AEH14" s="38"/>
      <c r="AEI14" s="38"/>
      <c r="AEJ14" s="38"/>
      <c r="AEK14" s="38"/>
      <c r="AEL14" s="38"/>
      <c r="AEM14" s="38"/>
      <c r="AEN14" s="38"/>
      <c r="AEO14" s="38"/>
      <c r="AEP14" s="38"/>
      <c r="AEQ14" s="38"/>
      <c r="AER14" s="38"/>
      <c r="AES14" s="38"/>
      <c r="AET14" s="38"/>
      <c r="AEU14" s="38"/>
      <c r="AEV14" s="38"/>
      <c r="AEW14" s="38"/>
      <c r="AEX14" s="38"/>
      <c r="AEY14" s="38"/>
      <c r="AEZ14" s="38"/>
      <c r="AFA14" s="38"/>
      <c r="AFB14" s="38"/>
      <c r="AFC14" s="38"/>
      <c r="AFD14" s="38"/>
      <c r="AFE14" s="38"/>
      <c r="AFF14" s="38"/>
      <c r="AFG14" s="38"/>
      <c r="AFH14" s="38"/>
      <c r="AFI14" s="38"/>
      <c r="AFJ14" s="38"/>
      <c r="AFK14" s="38"/>
      <c r="AFL14" s="38"/>
      <c r="AFM14" s="38"/>
      <c r="AFN14" s="38"/>
      <c r="AFO14" s="38"/>
      <c r="AFP14" s="38"/>
      <c r="AFQ14" s="38"/>
      <c r="AFR14" s="38"/>
      <c r="AFS14" s="38"/>
      <c r="AFT14" s="38"/>
      <c r="AFU14" s="38"/>
      <c r="AFV14" s="38"/>
      <c r="AFW14" s="38"/>
      <c r="AFX14" s="38"/>
      <c r="AFY14" s="38"/>
      <c r="AFZ14" s="38"/>
      <c r="AGA14" s="38"/>
      <c r="AGB14" s="38"/>
      <c r="AGC14" s="38"/>
      <c r="AGD14" s="38"/>
      <c r="AGE14" s="38"/>
      <c r="AGF14" s="38"/>
      <c r="AGG14" s="38"/>
      <c r="AGH14" s="38"/>
      <c r="AGI14" s="38"/>
      <c r="AGJ14" s="38"/>
      <c r="AGK14" s="38"/>
      <c r="AGL14" s="38"/>
      <c r="AGM14" s="38"/>
      <c r="AGN14" s="38"/>
      <c r="AGO14" s="38"/>
      <c r="AGP14" s="38"/>
      <c r="AGQ14" s="38"/>
      <c r="AGR14" s="38"/>
      <c r="AGS14" s="38"/>
      <c r="AGT14" s="38"/>
      <c r="AGU14" s="38"/>
      <c r="AGV14" s="38"/>
      <c r="AGW14" s="38"/>
      <c r="AGX14" s="38"/>
      <c r="AGY14" s="38"/>
      <c r="AGZ14" s="38"/>
      <c r="AHA14" s="38"/>
      <c r="AHB14" s="38"/>
      <c r="AHC14" s="38"/>
      <c r="AHD14" s="38"/>
      <c r="AHE14" s="38"/>
      <c r="AHF14" s="38"/>
      <c r="AHG14" s="38"/>
      <c r="AHH14" s="38"/>
      <c r="AHI14" s="38"/>
      <c r="AHJ14" s="38"/>
      <c r="AHK14" s="38"/>
      <c r="AHL14" s="38"/>
      <c r="AHM14" s="38"/>
      <c r="AHN14" s="38"/>
      <c r="AHO14" s="38"/>
      <c r="AHP14" s="38"/>
      <c r="AHQ14" s="38"/>
      <c r="AHR14" s="38"/>
      <c r="AHS14" s="38"/>
      <c r="AHT14" s="38"/>
      <c r="AHU14" s="38"/>
      <c r="AHV14" s="38"/>
      <c r="AHW14" s="38"/>
      <c r="AHX14" s="38"/>
      <c r="AHY14" s="38"/>
      <c r="AHZ14" s="38"/>
      <c r="AIA14" s="38"/>
      <c r="AIB14" s="38"/>
      <c r="AIC14" s="38"/>
      <c r="AID14" s="38"/>
      <c r="AIE14" s="38"/>
      <c r="AIF14" s="38"/>
      <c r="AIG14" s="38"/>
      <c r="AIH14" s="38"/>
      <c r="AII14" s="38"/>
      <c r="AIJ14" s="38"/>
      <c r="AIK14" s="38"/>
      <c r="AIL14" s="38"/>
      <c r="AIM14" s="38"/>
      <c r="AIN14" s="38"/>
      <c r="AIO14" s="38"/>
      <c r="AIP14" s="38"/>
      <c r="AIQ14" s="38"/>
      <c r="AIR14" s="38"/>
      <c r="AIS14" s="38"/>
      <c r="AIT14" s="38"/>
      <c r="AIU14" s="38"/>
      <c r="AIV14" s="38"/>
      <c r="AIW14" s="38"/>
      <c r="AIX14" s="38"/>
      <c r="AIY14" s="38"/>
      <c r="AIZ14" s="38"/>
      <c r="AJA14" s="38"/>
      <c r="AJB14" s="38"/>
      <c r="AJC14" s="38"/>
      <c r="AJD14" s="38"/>
      <c r="AJE14" s="38"/>
      <c r="AJF14" s="38"/>
      <c r="AJG14" s="38"/>
      <c r="AJH14" s="38"/>
      <c r="AJI14" s="38"/>
      <c r="AJJ14" s="38"/>
      <c r="AJK14" s="38"/>
      <c r="AJL14" s="38"/>
      <c r="AJM14" s="38"/>
      <c r="AJN14" s="38"/>
      <c r="AJO14" s="38"/>
      <c r="AJP14" s="38"/>
      <c r="AJQ14" s="38"/>
      <c r="AJR14" s="38"/>
      <c r="AJS14" s="38"/>
      <c r="AJT14" s="38"/>
      <c r="AJU14" s="38"/>
      <c r="AJV14" s="38"/>
      <c r="AJW14" s="38"/>
      <c r="AJX14" s="38"/>
      <c r="AJY14" s="38"/>
      <c r="AJZ14" s="38"/>
      <c r="AKA14" s="38"/>
      <c r="AKB14" s="38"/>
      <c r="AKC14" s="38"/>
      <c r="AKD14" s="38"/>
      <c r="AKE14" s="38"/>
      <c r="AKF14" s="38"/>
      <c r="AKG14" s="38"/>
      <c r="AKH14" s="38"/>
      <c r="AKI14" s="38"/>
      <c r="AKJ14" s="38"/>
      <c r="AKK14" s="38"/>
      <c r="AKL14" s="38"/>
      <c r="AKM14" s="38"/>
      <c r="AKN14" s="38"/>
      <c r="AKO14" s="38"/>
      <c r="AKP14" s="38"/>
      <c r="AKQ14" s="38"/>
      <c r="AKR14" s="38"/>
      <c r="AKS14" s="38"/>
      <c r="AKT14" s="38"/>
      <c r="AKU14" s="38"/>
      <c r="AKV14" s="38"/>
      <c r="AKW14" s="38"/>
      <c r="AKX14" s="38"/>
      <c r="AKY14" s="38"/>
      <c r="AKZ14" s="38"/>
      <c r="ALA14" s="38"/>
      <c r="ALB14" s="38"/>
      <c r="ALC14" s="38"/>
      <c r="ALD14" s="38"/>
      <c r="ALE14" s="38"/>
      <c r="ALF14" s="38"/>
      <c r="ALG14" s="38"/>
      <c r="ALH14" s="38"/>
      <c r="ALI14" s="38"/>
      <c r="ALJ14" s="38"/>
      <c r="ALK14" s="38"/>
      <c r="ALL14" s="38"/>
      <c r="ALM14" s="38"/>
      <c r="ALN14" s="38"/>
      <c r="ALO14" s="38"/>
      <c r="ALP14" s="38"/>
      <c r="ALQ14" s="38"/>
      <c r="ALR14" s="38"/>
      <c r="ALS14" s="38"/>
      <c r="ALT14" s="38"/>
      <c r="ALU14" s="38"/>
      <c r="ALV14" s="38"/>
      <c r="ALW14" s="38"/>
      <c r="ALX14" s="38"/>
      <c r="ALY14" s="38"/>
      <c r="ALZ14" s="38"/>
      <c r="AMA14" s="38"/>
      <c r="AMB14" s="38"/>
      <c r="AMC14" s="38"/>
      <c r="AMD14" s="38"/>
      <c r="AME14" s="38"/>
      <c r="AMF14" s="38"/>
      <c r="AMG14" s="38"/>
      <c r="AMH14" s="38"/>
      <c r="AMI14" s="38"/>
      <c r="AMJ14" s="38"/>
      <c r="AMK14" s="38"/>
      <c r="AML14" s="38"/>
      <c r="AMM14" s="38"/>
      <c r="AMN14" s="38"/>
      <c r="AMO14" s="38"/>
      <c r="AMP14" s="38"/>
      <c r="AMQ14" s="38"/>
      <c r="AMR14" s="38"/>
      <c r="AMS14" s="38"/>
      <c r="AMT14" s="38"/>
      <c r="AMU14" s="38"/>
      <c r="AMV14" s="38"/>
      <c r="AMW14" s="38"/>
      <c r="AMX14" s="38"/>
      <c r="AMY14" s="38"/>
      <c r="AMZ14" s="38"/>
      <c r="ANA14" s="38"/>
      <c r="ANB14" s="38"/>
      <c r="ANC14" s="38"/>
      <c r="AND14" s="38"/>
      <c r="ANE14" s="38"/>
      <c r="ANF14" s="38"/>
      <c r="ANG14" s="38"/>
      <c r="ANH14" s="38"/>
      <c r="ANI14" s="38"/>
      <c r="ANJ14" s="38"/>
      <c r="ANK14" s="38"/>
      <c r="ANL14" s="38"/>
      <c r="ANM14" s="38"/>
      <c r="ANN14" s="38"/>
      <c r="ANO14" s="38"/>
      <c r="ANP14" s="38"/>
      <c r="ANQ14" s="38"/>
      <c r="ANR14" s="38"/>
      <c r="ANS14" s="38"/>
      <c r="ANT14" s="38"/>
      <c r="ANU14" s="38"/>
      <c r="ANV14" s="38"/>
      <c r="ANW14" s="38"/>
      <c r="ANX14" s="38"/>
      <c r="ANY14" s="38"/>
      <c r="ANZ14" s="38"/>
      <c r="AOA14" s="38"/>
      <c r="AOB14" s="38"/>
      <c r="AOC14" s="38"/>
      <c r="AOD14" s="38"/>
      <c r="AOE14" s="38"/>
      <c r="AOF14" s="38"/>
      <c r="AOG14" s="38"/>
      <c r="AOH14" s="38"/>
      <c r="AOI14" s="38"/>
      <c r="AOJ14" s="38"/>
      <c r="AOK14" s="38"/>
      <c r="AOL14" s="38"/>
      <c r="AOM14" s="38"/>
      <c r="AON14" s="38"/>
      <c r="AOO14" s="38"/>
      <c r="AOP14" s="38"/>
      <c r="AOQ14" s="38"/>
      <c r="AOR14" s="38"/>
      <c r="AOS14" s="38"/>
      <c r="AOT14" s="38"/>
      <c r="AOU14" s="38"/>
      <c r="AOV14" s="38"/>
      <c r="AOW14" s="38"/>
      <c r="AOX14" s="38"/>
      <c r="AOY14" s="38"/>
      <c r="AOZ14" s="38"/>
      <c r="APA14" s="38"/>
      <c r="APB14" s="38"/>
      <c r="APC14" s="38"/>
      <c r="APD14" s="38"/>
      <c r="APE14" s="38"/>
      <c r="APF14" s="38"/>
      <c r="APG14" s="38"/>
      <c r="APH14" s="38"/>
      <c r="API14" s="38"/>
      <c r="APJ14" s="38"/>
      <c r="APK14" s="38"/>
      <c r="APL14" s="38"/>
      <c r="APM14" s="38"/>
      <c r="APN14" s="38"/>
      <c r="APO14" s="38"/>
      <c r="APP14" s="38"/>
      <c r="APQ14" s="38"/>
      <c r="APR14" s="38"/>
      <c r="APS14" s="38"/>
      <c r="APT14" s="38"/>
      <c r="APU14" s="38"/>
      <c r="APV14" s="38"/>
      <c r="APW14" s="38"/>
      <c r="APX14" s="38"/>
      <c r="APY14" s="38"/>
      <c r="APZ14" s="38"/>
      <c r="AQA14" s="38"/>
      <c r="AQB14" s="38"/>
      <c r="AQC14" s="38"/>
      <c r="AQD14" s="38"/>
      <c r="AQE14" s="38"/>
      <c r="AQF14" s="38"/>
      <c r="AQG14" s="38"/>
      <c r="AQH14" s="38"/>
      <c r="AQI14" s="38"/>
      <c r="AQJ14" s="38"/>
      <c r="AQK14" s="38"/>
      <c r="AQL14" s="38"/>
      <c r="AQM14" s="38"/>
      <c r="AQN14" s="38"/>
      <c r="AQO14" s="38"/>
      <c r="AQP14" s="38"/>
      <c r="AQQ14" s="38"/>
      <c r="AQR14" s="38"/>
      <c r="AQS14" s="38"/>
      <c r="AQT14" s="38"/>
      <c r="AQU14" s="38"/>
      <c r="AQV14" s="38"/>
      <c r="AQW14" s="38"/>
      <c r="AQX14" s="38"/>
      <c r="AQY14" s="38"/>
      <c r="AQZ14" s="38"/>
      <c r="ARA14" s="38"/>
      <c r="ARB14" s="38"/>
      <c r="ARC14" s="38"/>
      <c r="ARD14" s="38"/>
      <c r="ARE14" s="38"/>
      <c r="ARF14" s="38"/>
      <c r="ARG14" s="38"/>
      <c r="ARH14" s="38"/>
      <c r="ARI14" s="38"/>
      <c r="ARJ14" s="38"/>
      <c r="ARK14" s="38"/>
      <c r="ARL14" s="38"/>
      <c r="ARM14" s="38"/>
      <c r="ARN14" s="38"/>
      <c r="ARO14" s="38"/>
      <c r="ARP14" s="38"/>
      <c r="ARQ14" s="38"/>
      <c r="ARR14" s="38"/>
      <c r="ARS14" s="38"/>
      <c r="ART14" s="38"/>
      <c r="ARU14" s="38"/>
      <c r="ARV14" s="38"/>
      <c r="ARW14" s="38"/>
      <c r="ARX14" s="38"/>
      <c r="ARY14" s="38"/>
      <c r="ARZ14" s="38"/>
      <c r="ASA14" s="38"/>
      <c r="ASB14" s="38"/>
      <c r="ASC14" s="38"/>
      <c r="ASD14" s="38"/>
      <c r="ASE14" s="38"/>
      <c r="ASF14" s="38"/>
      <c r="ASG14" s="38"/>
      <c r="ASH14" s="38"/>
      <c r="ASI14" s="38"/>
      <c r="ASJ14" s="38"/>
      <c r="ASK14" s="38"/>
      <c r="ASL14" s="38"/>
      <c r="ASM14" s="38"/>
      <c r="ASN14" s="38"/>
      <c r="ASO14" s="38"/>
      <c r="ASP14" s="38"/>
      <c r="ASQ14" s="38"/>
      <c r="ASR14" s="38"/>
      <c r="ASS14" s="38"/>
      <c r="AST14" s="38"/>
      <c r="ASU14" s="38"/>
      <c r="ASV14" s="38"/>
      <c r="ASW14" s="38"/>
      <c r="ASX14" s="38"/>
      <c r="ASY14" s="38"/>
      <c r="ASZ14" s="38"/>
      <c r="ATA14" s="38"/>
      <c r="ATB14" s="38"/>
      <c r="ATC14" s="38"/>
      <c r="ATD14" s="38"/>
      <c r="ATE14" s="38"/>
      <c r="ATF14" s="38"/>
      <c r="ATG14" s="38"/>
      <c r="ATH14" s="38"/>
      <c r="ATI14" s="38"/>
      <c r="ATJ14" s="38"/>
      <c r="ATK14" s="38"/>
      <c r="ATL14" s="38"/>
      <c r="ATM14" s="38"/>
      <c r="ATN14" s="38"/>
      <c r="ATO14" s="38"/>
      <c r="ATP14" s="38"/>
      <c r="ATQ14" s="38"/>
      <c r="ATR14" s="38"/>
      <c r="ATS14" s="38"/>
      <c r="ATT14" s="38"/>
      <c r="ATU14" s="38"/>
      <c r="ATV14" s="38"/>
      <c r="ATW14" s="38"/>
      <c r="ATX14" s="38"/>
      <c r="ATY14" s="38"/>
      <c r="ATZ14" s="38"/>
    </row>
    <row r="15" spans="1:1222" s="37" customFormat="1">
      <c r="A15" s="43" t="s">
        <v>111</v>
      </c>
      <c r="B15" s="43"/>
      <c r="C15" s="43" t="s">
        <v>113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8"/>
      <c r="KR15" s="38"/>
      <c r="KS15" s="38"/>
      <c r="KT15" s="38"/>
      <c r="KU15" s="38"/>
      <c r="KV15" s="38"/>
      <c r="KW15" s="38"/>
      <c r="KX15" s="38"/>
      <c r="KY15" s="38"/>
      <c r="KZ15" s="38"/>
      <c r="LA15" s="38"/>
      <c r="LB15" s="38"/>
      <c r="LC15" s="38"/>
      <c r="LD15" s="38"/>
      <c r="LE15" s="38"/>
      <c r="LF15" s="38"/>
      <c r="LG15" s="38"/>
      <c r="LH15" s="38"/>
      <c r="LI15" s="38"/>
      <c r="LJ15" s="38"/>
      <c r="LK15" s="38"/>
      <c r="LL15" s="38"/>
      <c r="LM15" s="38"/>
      <c r="LN15" s="38"/>
      <c r="LO15" s="38"/>
      <c r="LP15" s="38"/>
      <c r="LQ15" s="38"/>
      <c r="LR15" s="38"/>
      <c r="LS15" s="38"/>
      <c r="LT15" s="38"/>
      <c r="LU15" s="38"/>
      <c r="LV15" s="38"/>
      <c r="LW15" s="38"/>
      <c r="LX15" s="38"/>
      <c r="LY15" s="38"/>
      <c r="LZ15" s="38"/>
      <c r="MA15" s="38"/>
      <c r="MB15" s="38"/>
      <c r="MC15" s="38"/>
      <c r="MD15" s="38"/>
      <c r="ME15" s="38"/>
      <c r="MF15" s="38"/>
      <c r="MG15" s="38"/>
      <c r="MH15" s="38"/>
      <c r="MI15" s="38"/>
      <c r="MJ15" s="38"/>
      <c r="MK15" s="38"/>
      <c r="ML15" s="38"/>
      <c r="MM15" s="38"/>
      <c r="MN15" s="38"/>
      <c r="MO15" s="38"/>
      <c r="MP15" s="38"/>
      <c r="MQ15" s="38"/>
      <c r="MR15" s="38"/>
      <c r="MS15" s="38"/>
      <c r="MT15" s="38"/>
      <c r="MU15" s="38"/>
      <c r="MV15" s="38"/>
      <c r="MW15" s="38"/>
      <c r="MX15" s="38"/>
      <c r="MY15" s="38"/>
      <c r="MZ15" s="38"/>
      <c r="NA15" s="38"/>
      <c r="NB15" s="38"/>
      <c r="NC15" s="38"/>
      <c r="ND15" s="38"/>
      <c r="NE15" s="38"/>
      <c r="NF15" s="38"/>
      <c r="NG15" s="38"/>
      <c r="NH15" s="38"/>
      <c r="NI15" s="38"/>
      <c r="NJ15" s="38"/>
      <c r="NK15" s="38"/>
      <c r="NL15" s="38"/>
      <c r="NM15" s="38"/>
      <c r="NN15" s="38"/>
      <c r="NO15" s="38"/>
      <c r="NP15" s="38"/>
      <c r="NQ15" s="38"/>
      <c r="NR15" s="38"/>
      <c r="NS15" s="38"/>
      <c r="NT15" s="38"/>
      <c r="NU15" s="38"/>
      <c r="NV15" s="38"/>
      <c r="NW15" s="38"/>
      <c r="NX15" s="38"/>
      <c r="NY15" s="38"/>
      <c r="NZ15" s="38"/>
      <c r="OA15" s="38"/>
      <c r="OB15" s="38"/>
      <c r="OC15" s="38"/>
      <c r="OD15" s="38"/>
      <c r="OE15" s="38"/>
      <c r="OF15" s="38"/>
      <c r="OG15" s="38"/>
      <c r="OH15" s="38"/>
      <c r="OI15" s="38"/>
      <c r="OJ15" s="38"/>
      <c r="OK15" s="38"/>
      <c r="OL15" s="38"/>
      <c r="OM15" s="38"/>
      <c r="ON15" s="38"/>
      <c r="OO15" s="38"/>
      <c r="OP15" s="38"/>
      <c r="OQ15" s="38"/>
      <c r="OR15" s="38"/>
      <c r="OS15" s="38"/>
      <c r="OT15" s="38"/>
      <c r="OU15" s="38"/>
      <c r="OV15" s="38"/>
      <c r="OW15" s="38"/>
      <c r="OX15" s="38"/>
      <c r="OY15" s="38"/>
      <c r="OZ15" s="38"/>
      <c r="PA15" s="38"/>
      <c r="PB15" s="38"/>
      <c r="PC15" s="38"/>
      <c r="PD15" s="38"/>
      <c r="PE15" s="38"/>
      <c r="PF15" s="38"/>
      <c r="PG15" s="38"/>
      <c r="PH15" s="38"/>
      <c r="PI15" s="38"/>
      <c r="PJ15" s="38"/>
      <c r="PK15" s="38"/>
      <c r="PL15" s="38"/>
      <c r="PM15" s="38"/>
      <c r="PN15" s="38"/>
      <c r="PO15" s="38"/>
      <c r="PP15" s="38"/>
      <c r="PQ15" s="38"/>
      <c r="PR15" s="38"/>
      <c r="PS15" s="38"/>
      <c r="PT15" s="38"/>
      <c r="PU15" s="38"/>
      <c r="PV15" s="38"/>
      <c r="PW15" s="38"/>
      <c r="PX15" s="38"/>
      <c r="PY15" s="38"/>
      <c r="PZ15" s="38"/>
      <c r="QA15" s="38"/>
      <c r="QB15" s="38"/>
      <c r="QC15" s="38"/>
      <c r="QD15" s="38"/>
      <c r="QE15" s="38"/>
      <c r="QF15" s="38"/>
      <c r="QG15" s="38"/>
      <c r="QH15" s="38"/>
      <c r="QI15" s="38"/>
      <c r="QJ15" s="38"/>
      <c r="QK15" s="38"/>
      <c r="QL15" s="38"/>
      <c r="QM15" s="38"/>
      <c r="QN15" s="38"/>
      <c r="QO15" s="38"/>
      <c r="QP15" s="38"/>
      <c r="QQ15" s="38"/>
      <c r="QR15" s="38"/>
      <c r="QS15" s="38"/>
      <c r="QT15" s="38"/>
      <c r="QU15" s="38"/>
      <c r="QV15" s="38"/>
      <c r="QW15" s="38"/>
      <c r="QX15" s="38"/>
      <c r="QY15" s="38"/>
      <c r="QZ15" s="38"/>
      <c r="RA15" s="38"/>
      <c r="RB15" s="38"/>
      <c r="RC15" s="38"/>
      <c r="RD15" s="38"/>
      <c r="RE15" s="38"/>
      <c r="RF15" s="38"/>
      <c r="RG15" s="38"/>
      <c r="RH15" s="38"/>
      <c r="RI15" s="38"/>
      <c r="RJ15" s="38"/>
      <c r="RK15" s="38"/>
      <c r="RL15" s="38"/>
      <c r="RM15" s="38"/>
      <c r="RN15" s="38"/>
      <c r="RO15" s="38"/>
      <c r="RP15" s="38"/>
      <c r="RQ15" s="38"/>
      <c r="RR15" s="38"/>
      <c r="RS15" s="38"/>
      <c r="RT15" s="38"/>
      <c r="RU15" s="38"/>
      <c r="RV15" s="38"/>
      <c r="RW15" s="38"/>
      <c r="RX15" s="38"/>
      <c r="RY15" s="38"/>
      <c r="RZ15" s="38"/>
      <c r="SA15" s="38"/>
      <c r="SB15" s="38"/>
      <c r="SC15" s="38"/>
      <c r="SD15" s="38"/>
      <c r="SE15" s="38"/>
      <c r="SF15" s="38"/>
      <c r="SG15" s="38"/>
      <c r="SH15" s="38"/>
      <c r="SI15" s="38"/>
      <c r="SJ15" s="38"/>
      <c r="SK15" s="38"/>
      <c r="SL15" s="38"/>
      <c r="SM15" s="38"/>
      <c r="SN15" s="38"/>
      <c r="SO15" s="38"/>
      <c r="SP15" s="38"/>
      <c r="SQ15" s="38"/>
      <c r="SR15" s="38"/>
      <c r="SS15" s="38"/>
      <c r="ST15" s="38"/>
      <c r="SU15" s="38"/>
      <c r="SV15" s="38"/>
      <c r="SW15" s="38"/>
      <c r="SX15" s="38"/>
      <c r="SY15" s="38"/>
      <c r="SZ15" s="38"/>
      <c r="TA15" s="38"/>
      <c r="TB15" s="38"/>
      <c r="TC15" s="38"/>
      <c r="TD15" s="38"/>
      <c r="TE15" s="38"/>
      <c r="TF15" s="38"/>
      <c r="TG15" s="38"/>
      <c r="TH15" s="38"/>
      <c r="TI15" s="38"/>
      <c r="TJ15" s="38"/>
      <c r="TK15" s="38"/>
      <c r="TL15" s="38"/>
      <c r="TM15" s="38"/>
      <c r="TN15" s="38"/>
      <c r="TO15" s="38"/>
      <c r="TP15" s="38"/>
      <c r="TQ15" s="38"/>
      <c r="TR15" s="38"/>
      <c r="TS15" s="38"/>
      <c r="TT15" s="38"/>
      <c r="TU15" s="38"/>
      <c r="TV15" s="38"/>
      <c r="TW15" s="38"/>
      <c r="TX15" s="38"/>
      <c r="TY15" s="38"/>
      <c r="TZ15" s="38"/>
      <c r="UA15" s="38"/>
      <c r="UB15" s="38"/>
      <c r="UC15" s="38"/>
      <c r="UD15" s="38"/>
      <c r="UE15" s="38"/>
      <c r="UF15" s="38"/>
      <c r="UG15" s="38"/>
      <c r="UH15" s="38"/>
      <c r="UI15" s="38"/>
      <c r="UJ15" s="38"/>
      <c r="UK15" s="38"/>
      <c r="UL15" s="38"/>
      <c r="UM15" s="38"/>
      <c r="UN15" s="38"/>
      <c r="UO15" s="38"/>
      <c r="UP15" s="38"/>
      <c r="UQ15" s="38"/>
      <c r="UR15" s="38"/>
      <c r="US15" s="38"/>
      <c r="UT15" s="38"/>
      <c r="UU15" s="38"/>
      <c r="UV15" s="38"/>
      <c r="UW15" s="38"/>
      <c r="UX15" s="38"/>
      <c r="UY15" s="38"/>
      <c r="UZ15" s="38"/>
      <c r="VA15" s="38"/>
      <c r="VB15" s="38"/>
      <c r="VC15" s="38"/>
      <c r="VD15" s="38"/>
      <c r="VE15" s="38"/>
      <c r="VF15" s="38"/>
      <c r="VG15" s="38"/>
      <c r="VH15" s="38"/>
      <c r="VI15" s="38"/>
      <c r="VJ15" s="38"/>
      <c r="VK15" s="38"/>
      <c r="VL15" s="38"/>
      <c r="VM15" s="38"/>
      <c r="VN15" s="38"/>
      <c r="VO15" s="38"/>
      <c r="VP15" s="38"/>
      <c r="VQ15" s="38"/>
      <c r="VR15" s="38"/>
      <c r="VS15" s="38"/>
      <c r="VT15" s="38"/>
      <c r="VU15" s="38"/>
      <c r="VV15" s="38"/>
      <c r="VW15" s="38"/>
      <c r="VX15" s="38"/>
      <c r="VY15" s="38"/>
      <c r="VZ15" s="38"/>
      <c r="WA15" s="38"/>
      <c r="WB15" s="38"/>
      <c r="WC15" s="38"/>
      <c r="WD15" s="38"/>
      <c r="WE15" s="38"/>
      <c r="WF15" s="38"/>
      <c r="WG15" s="38"/>
      <c r="WH15" s="38"/>
      <c r="WI15" s="38"/>
      <c r="WJ15" s="38"/>
      <c r="WK15" s="38"/>
      <c r="WL15" s="38"/>
      <c r="WM15" s="38"/>
      <c r="WN15" s="38"/>
      <c r="WO15" s="38"/>
      <c r="WP15" s="38"/>
      <c r="WQ15" s="38"/>
      <c r="WR15" s="38"/>
      <c r="WS15" s="38"/>
      <c r="WT15" s="38"/>
      <c r="WU15" s="38"/>
      <c r="WV15" s="38"/>
      <c r="WW15" s="38"/>
      <c r="WX15" s="38"/>
      <c r="WY15" s="38"/>
      <c r="WZ15" s="38"/>
      <c r="XA15" s="38"/>
      <c r="XB15" s="38"/>
      <c r="XC15" s="38"/>
      <c r="XD15" s="38"/>
      <c r="XE15" s="38"/>
      <c r="XF15" s="38"/>
      <c r="XG15" s="38"/>
      <c r="XH15" s="38"/>
      <c r="XI15" s="38"/>
      <c r="XJ15" s="38"/>
      <c r="XK15" s="38"/>
      <c r="XL15" s="38"/>
      <c r="XM15" s="38"/>
      <c r="XN15" s="38"/>
      <c r="XO15" s="38"/>
      <c r="XP15" s="38"/>
      <c r="XQ15" s="38"/>
      <c r="XR15" s="38"/>
      <c r="XS15" s="38"/>
      <c r="XT15" s="38"/>
      <c r="XU15" s="38"/>
      <c r="XV15" s="38"/>
      <c r="XW15" s="38"/>
      <c r="XX15" s="38"/>
      <c r="XY15" s="38"/>
      <c r="XZ15" s="38"/>
      <c r="YA15" s="38"/>
      <c r="YB15" s="38"/>
      <c r="YC15" s="38"/>
      <c r="YD15" s="38"/>
      <c r="YE15" s="38"/>
      <c r="YF15" s="38"/>
      <c r="YG15" s="38"/>
      <c r="YH15" s="38"/>
      <c r="YI15" s="38"/>
      <c r="YJ15" s="38"/>
      <c r="YK15" s="38"/>
      <c r="YL15" s="38"/>
      <c r="YM15" s="38"/>
      <c r="YN15" s="38"/>
      <c r="YO15" s="38"/>
      <c r="YP15" s="38"/>
      <c r="YQ15" s="38"/>
      <c r="YR15" s="38"/>
      <c r="YS15" s="38"/>
      <c r="YT15" s="38"/>
      <c r="YU15" s="38"/>
      <c r="YV15" s="38"/>
      <c r="YW15" s="38"/>
      <c r="YX15" s="38"/>
      <c r="YY15" s="38"/>
      <c r="YZ15" s="38"/>
      <c r="ZA15" s="38"/>
      <c r="ZB15" s="38"/>
      <c r="ZC15" s="38"/>
      <c r="ZD15" s="38"/>
      <c r="ZE15" s="38"/>
      <c r="ZF15" s="38"/>
      <c r="ZG15" s="38"/>
      <c r="ZH15" s="38"/>
      <c r="ZI15" s="38"/>
      <c r="ZJ15" s="38"/>
      <c r="ZK15" s="38"/>
      <c r="ZL15" s="38"/>
      <c r="ZM15" s="38"/>
      <c r="ZN15" s="38"/>
      <c r="ZO15" s="38"/>
      <c r="ZP15" s="38"/>
      <c r="ZQ15" s="38"/>
      <c r="ZR15" s="38"/>
      <c r="ZS15" s="38"/>
      <c r="ZT15" s="38"/>
      <c r="ZU15" s="38"/>
      <c r="ZV15" s="38"/>
      <c r="ZW15" s="38"/>
      <c r="ZX15" s="38"/>
      <c r="ZY15" s="38"/>
      <c r="ZZ15" s="38"/>
      <c r="AAA15" s="38"/>
      <c r="AAB15" s="38"/>
      <c r="AAC15" s="38"/>
      <c r="AAD15" s="38"/>
      <c r="AAE15" s="38"/>
      <c r="AAF15" s="38"/>
      <c r="AAG15" s="38"/>
      <c r="AAH15" s="38"/>
      <c r="AAI15" s="38"/>
      <c r="AAJ15" s="38"/>
      <c r="AAK15" s="38"/>
      <c r="AAL15" s="38"/>
      <c r="AAM15" s="38"/>
      <c r="AAN15" s="38"/>
      <c r="AAO15" s="38"/>
      <c r="AAP15" s="38"/>
      <c r="AAQ15" s="38"/>
      <c r="AAR15" s="38"/>
      <c r="AAS15" s="38"/>
      <c r="AAT15" s="38"/>
      <c r="AAU15" s="38"/>
      <c r="AAV15" s="38"/>
      <c r="AAW15" s="38"/>
      <c r="AAX15" s="38"/>
      <c r="AAY15" s="38"/>
      <c r="AAZ15" s="38"/>
      <c r="ABA15" s="38"/>
      <c r="ABB15" s="38"/>
      <c r="ABC15" s="38"/>
      <c r="ABD15" s="38"/>
      <c r="ABE15" s="38"/>
      <c r="ABF15" s="38"/>
      <c r="ABG15" s="38"/>
      <c r="ABH15" s="38"/>
      <c r="ABI15" s="38"/>
      <c r="ABJ15" s="38"/>
      <c r="ABK15" s="38"/>
      <c r="ABL15" s="38"/>
      <c r="ABM15" s="38"/>
      <c r="ABN15" s="38"/>
      <c r="ABO15" s="38"/>
      <c r="ABP15" s="38"/>
      <c r="ABQ15" s="38"/>
      <c r="ABR15" s="38"/>
      <c r="ABS15" s="38"/>
      <c r="ABT15" s="38"/>
      <c r="ABU15" s="38"/>
      <c r="ABV15" s="38"/>
      <c r="ABW15" s="38"/>
      <c r="ABX15" s="38"/>
      <c r="ABY15" s="38"/>
      <c r="ABZ15" s="38"/>
      <c r="ACA15" s="38"/>
      <c r="ACB15" s="38"/>
      <c r="ACC15" s="38"/>
      <c r="ACD15" s="38"/>
      <c r="ACE15" s="38"/>
      <c r="ACF15" s="38"/>
      <c r="ACG15" s="38"/>
      <c r="ACH15" s="38"/>
      <c r="ACI15" s="38"/>
      <c r="ACJ15" s="38"/>
      <c r="ACK15" s="38"/>
      <c r="ACL15" s="38"/>
      <c r="ACM15" s="38"/>
      <c r="ACN15" s="38"/>
      <c r="ACO15" s="38"/>
      <c r="ACP15" s="38"/>
      <c r="ACQ15" s="38"/>
      <c r="ACR15" s="38"/>
      <c r="ACS15" s="38"/>
      <c r="ACT15" s="38"/>
      <c r="ACU15" s="38"/>
      <c r="ACV15" s="38"/>
      <c r="ACW15" s="38"/>
      <c r="ACX15" s="38"/>
      <c r="ACY15" s="38"/>
      <c r="ACZ15" s="38"/>
      <c r="ADA15" s="38"/>
      <c r="ADB15" s="38"/>
      <c r="ADC15" s="38"/>
      <c r="ADD15" s="38"/>
      <c r="ADE15" s="38"/>
      <c r="ADF15" s="38"/>
      <c r="ADG15" s="38"/>
      <c r="ADH15" s="38"/>
      <c r="ADI15" s="38"/>
      <c r="ADJ15" s="38"/>
      <c r="ADK15" s="38"/>
      <c r="ADL15" s="38"/>
      <c r="ADM15" s="38"/>
      <c r="ADN15" s="38"/>
      <c r="ADO15" s="38"/>
      <c r="ADP15" s="38"/>
      <c r="ADQ15" s="38"/>
      <c r="ADR15" s="38"/>
      <c r="ADS15" s="38"/>
      <c r="ADT15" s="38"/>
      <c r="ADU15" s="38"/>
      <c r="ADV15" s="38"/>
      <c r="ADW15" s="38"/>
      <c r="ADX15" s="38"/>
      <c r="ADY15" s="38"/>
      <c r="ADZ15" s="38"/>
      <c r="AEA15" s="38"/>
      <c r="AEB15" s="38"/>
      <c r="AEC15" s="38"/>
      <c r="AED15" s="38"/>
      <c r="AEE15" s="38"/>
      <c r="AEF15" s="38"/>
      <c r="AEG15" s="38"/>
      <c r="AEH15" s="38"/>
      <c r="AEI15" s="38"/>
      <c r="AEJ15" s="38"/>
      <c r="AEK15" s="38"/>
      <c r="AEL15" s="38"/>
      <c r="AEM15" s="38"/>
      <c r="AEN15" s="38"/>
      <c r="AEO15" s="38"/>
      <c r="AEP15" s="38"/>
      <c r="AEQ15" s="38"/>
      <c r="AER15" s="38"/>
      <c r="AES15" s="38"/>
      <c r="AET15" s="38"/>
      <c r="AEU15" s="38"/>
      <c r="AEV15" s="38"/>
      <c r="AEW15" s="38"/>
      <c r="AEX15" s="38"/>
      <c r="AEY15" s="38"/>
      <c r="AEZ15" s="38"/>
      <c r="AFA15" s="38"/>
      <c r="AFB15" s="38"/>
      <c r="AFC15" s="38"/>
      <c r="AFD15" s="38"/>
      <c r="AFE15" s="38"/>
      <c r="AFF15" s="38"/>
      <c r="AFG15" s="38"/>
      <c r="AFH15" s="38"/>
      <c r="AFI15" s="38"/>
      <c r="AFJ15" s="38"/>
      <c r="AFK15" s="38"/>
      <c r="AFL15" s="38"/>
      <c r="AFM15" s="38"/>
      <c r="AFN15" s="38"/>
      <c r="AFO15" s="38"/>
      <c r="AFP15" s="38"/>
      <c r="AFQ15" s="38"/>
      <c r="AFR15" s="38"/>
      <c r="AFS15" s="38"/>
      <c r="AFT15" s="38"/>
      <c r="AFU15" s="38"/>
      <c r="AFV15" s="38"/>
      <c r="AFW15" s="38"/>
      <c r="AFX15" s="38"/>
      <c r="AFY15" s="38"/>
      <c r="AFZ15" s="38"/>
      <c r="AGA15" s="38"/>
      <c r="AGB15" s="38"/>
      <c r="AGC15" s="38"/>
      <c r="AGD15" s="38"/>
      <c r="AGE15" s="38"/>
      <c r="AGF15" s="38"/>
      <c r="AGG15" s="38"/>
      <c r="AGH15" s="38"/>
      <c r="AGI15" s="38"/>
      <c r="AGJ15" s="38"/>
      <c r="AGK15" s="38"/>
      <c r="AGL15" s="38"/>
      <c r="AGM15" s="38"/>
      <c r="AGN15" s="38"/>
      <c r="AGO15" s="38"/>
      <c r="AGP15" s="38"/>
      <c r="AGQ15" s="38"/>
      <c r="AGR15" s="38"/>
      <c r="AGS15" s="38"/>
      <c r="AGT15" s="38"/>
      <c r="AGU15" s="38"/>
      <c r="AGV15" s="38"/>
      <c r="AGW15" s="38"/>
      <c r="AGX15" s="38"/>
      <c r="AGY15" s="38"/>
      <c r="AGZ15" s="38"/>
      <c r="AHA15" s="38"/>
      <c r="AHB15" s="38"/>
      <c r="AHC15" s="38"/>
      <c r="AHD15" s="38"/>
      <c r="AHE15" s="38"/>
      <c r="AHF15" s="38"/>
      <c r="AHG15" s="38"/>
      <c r="AHH15" s="38"/>
      <c r="AHI15" s="38"/>
      <c r="AHJ15" s="38"/>
      <c r="AHK15" s="38"/>
      <c r="AHL15" s="38"/>
      <c r="AHM15" s="38"/>
      <c r="AHN15" s="38"/>
      <c r="AHO15" s="38"/>
      <c r="AHP15" s="38"/>
      <c r="AHQ15" s="38"/>
      <c r="AHR15" s="38"/>
      <c r="AHS15" s="38"/>
      <c r="AHT15" s="38"/>
      <c r="AHU15" s="38"/>
      <c r="AHV15" s="38"/>
      <c r="AHW15" s="38"/>
      <c r="AHX15" s="38"/>
      <c r="AHY15" s="38"/>
      <c r="AHZ15" s="38"/>
      <c r="AIA15" s="38"/>
      <c r="AIB15" s="38"/>
      <c r="AIC15" s="38"/>
      <c r="AID15" s="38"/>
      <c r="AIE15" s="38"/>
      <c r="AIF15" s="38"/>
      <c r="AIG15" s="38"/>
      <c r="AIH15" s="38"/>
      <c r="AII15" s="38"/>
      <c r="AIJ15" s="38"/>
      <c r="AIK15" s="38"/>
      <c r="AIL15" s="38"/>
      <c r="AIM15" s="38"/>
      <c r="AIN15" s="38"/>
      <c r="AIO15" s="38"/>
      <c r="AIP15" s="38"/>
      <c r="AIQ15" s="38"/>
      <c r="AIR15" s="38"/>
      <c r="AIS15" s="38"/>
      <c r="AIT15" s="38"/>
      <c r="AIU15" s="38"/>
      <c r="AIV15" s="38"/>
      <c r="AIW15" s="38"/>
      <c r="AIX15" s="38"/>
      <c r="AIY15" s="38"/>
      <c r="AIZ15" s="38"/>
      <c r="AJA15" s="38"/>
      <c r="AJB15" s="38"/>
      <c r="AJC15" s="38"/>
      <c r="AJD15" s="38"/>
      <c r="AJE15" s="38"/>
      <c r="AJF15" s="38"/>
      <c r="AJG15" s="38"/>
      <c r="AJH15" s="38"/>
      <c r="AJI15" s="38"/>
      <c r="AJJ15" s="38"/>
      <c r="AJK15" s="38"/>
      <c r="AJL15" s="38"/>
      <c r="AJM15" s="38"/>
      <c r="AJN15" s="38"/>
      <c r="AJO15" s="38"/>
      <c r="AJP15" s="38"/>
      <c r="AJQ15" s="38"/>
      <c r="AJR15" s="38"/>
      <c r="AJS15" s="38"/>
      <c r="AJT15" s="38"/>
      <c r="AJU15" s="38"/>
      <c r="AJV15" s="38"/>
      <c r="AJW15" s="38"/>
      <c r="AJX15" s="38"/>
      <c r="AJY15" s="38"/>
      <c r="AJZ15" s="38"/>
      <c r="AKA15" s="38"/>
      <c r="AKB15" s="38"/>
      <c r="AKC15" s="38"/>
      <c r="AKD15" s="38"/>
      <c r="AKE15" s="38"/>
      <c r="AKF15" s="38"/>
      <c r="AKG15" s="38"/>
      <c r="AKH15" s="38"/>
      <c r="AKI15" s="38"/>
      <c r="AKJ15" s="38"/>
      <c r="AKK15" s="38"/>
      <c r="AKL15" s="38"/>
      <c r="AKM15" s="38"/>
      <c r="AKN15" s="38"/>
      <c r="AKO15" s="38"/>
      <c r="AKP15" s="38"/>
      <c r="AKQ15" s="38"/>
      <c r="AKR15" s="38"/>
      <c r="AKS15" s="38"/>
      <c r="AKT15" s="38"/>
      <c r="AKU15" s="38"/>
      <c r="AKV15" s="38"/>
      <c r="AKW15" s="38"/>
      <c r="AKX15" s="38"/>
      <c r="AKY15" s="38"/>
      <c r="AKZ15" s="38"/>
      <c r="ALA15" s="38"/>
      <c r="ALB15" s="38"/>
      <c r="ALC15" s="38"/>
      <c r="ALD15" s="38"/>
      <c r="ALE15" s="38"/>
      <c r="ALF15" s="38"/>
      <c r="ALG15" s="38"/>
      <c r="ALH15" s="38"/>
      <c r="ALI15" s="38"/>
      <c r="ALJ15" s="38"/>
      <c r="ALK15" s="38"/>
      <c r="ALL15" s="38"/>
      <c r="ALM15" s="38"/>
      <c r="ALN15" s="38"/>
      <c r="ALO15" s="38"/>
      <c r="ALP15" s="38"/>
      <c r="ALQ15" s="38"/>
      <c r="ALR15" s="38"/>
      <c r="ALS15" s="38"/>
      <c r="ALT15" s="38"/>
      <c r="ALU15" s="38"/>
      <c r="ALV15" s="38"/>
      <c r="ALW15" s="38"/>
      <c r="ALX15" s="38"/>
      <c r="ALY15" s="38"/>
      <c r="ALZ15" s="38"/>
      <c r="AMA15" s="38"/>
      <c r="AMB15" s="38"/>
      <c r="AMC15" s="38"/>
      <c r="AMD15" s="38"/>
      <c r="AME15" s="38"/>
      <c r="AMF15" s="38"/>
      <c r="AMG15" s="38"/>
      <c r="AMH15" s="38"/>
      <c r="AMI15" s="38"/>
      <c r="AMJ15" s="38"/>
      <c r="AMK15" s="38"/>
      <c r="AML15" s="38"/>
      <c r="AMM15" s="38"/>
      <c r="AMN15" s="38"/>
      <c r="AMO15" s="38"/>
      <c r="AMP15" s="38"/>
      <c r="AMQ15" s="38"/>
      <c r="AMR15" s="38"/>
      <c r="AMS15" s="38"/>
      <c r="AMT15" s="38"/>
      <c r="AMU15" s="38"/>
      <c r="AMV15" s="38"/>
      <c r="AMW15" s="38"/>
      <c r="AMX15" s="38"/>
      <c r="AMY15" s="38"/>
      <c r="AMZ15" s="38"/>
      <c r="ANA15" s="38"/>
      <c r="ANB15" s="38"/>
      <c r="ANC15" s="38"/>
      <c r="AND15" s="38"/>
      <c r="ANE15" s="38"/>
      <c r="ANF15" s="38"/>
      <c r="ANG15" s="38"/>
      <c r="ANH15" s="38"/>
      <c r="ANI15" s="38"/>
      <c r="ANJ15" s="38"/>
      <c r="ANK15" s="38"/>
      <c r="ANL15" s="38"/>
      <c r="ANM15" s="38"/>
      <c r="ANN15" s="38"/>
      <c r="ANO15" s="38"/>
      <c r="ANP15" s="38"/>
      <c r="ANQ15" s="38"/>
      <c r="ANR15" s="38"/>
      <c r="ANS15" s="38"/>
      <c r="ANT15" s="38"/>
      <c r="ANU15" s="38"/>
      <c r="ANV15" s="38"/>
      <c r="ANW15" s="38"/>
      <c r="ANX15" s="38"/>
      <c r="ANY15" s="38"/>
      <c r="ANZ15" s="38"/>
      <c r="AOA15" s="38"/>
      <c r="AOB15" s="38"/>
      <c r="AOC15" s="38"/>
      <c r="AOD15" s="38"/>
      <c r="AOE15" s="38"/>
      <c r="AOF15" s="38"/>
      <c r="AOG15" s="38"/>
      <c r="AOH15" s="38"/>
      <c r="AOI15" s="38"/>
      <c r="AOJ15" s="38"/>
      <c r="AOK15" s="38"/>
      <c r="AOL15" s="38"/>
      <c r="AOM15" s="38"/>
      <c r="AON15" s="38"/>
      <c r="AOO15" s="38"/>
      <c r="AOP15" s="38"/>
      <c r="AOQ15" s="38"/>
      <c r="AOR15" s="38"/>
      <c r="AOS15" s="38"/>
      <c r="AOT15" s="38"/>
      <c r="AOU15" s="38"/>
      <c r="AOV15" s="38"/>
      <c r="AOW15" s="38"/>
      <c r="AOX15" s="38"/>
      <c r="AOY15" s="38"/>
      <c r="AOZ15" s="38"/>
      <c r="APA15" s="38"/>
      <c r="APB15" s="38"/>
      <c r="APC15" s="38"/>
      <c r="APD15" s="38"/>
      <c r="APE15" s="38"/>
      <c r="APF15" s="38"/>
      <c r="APG15" s="38"/>
      <c r="APH15" s="38"/>
      <c r="API15" s="38"/>
      <c r="APJ15" s="38"/>
      <c r="APK15" s="38"/>
      <c r="APL15" s="38"/>
      <c r="APM15" s="38"/>
      <c r="APN15" s="38"/>
      <c r="APO15" s="38"/>
      <c r="APP15" s="38"/>
      <c r="APQ15" s="38"/>
      <c r="APR15" s="38"/>
      <c r="APS15" s="38"/>
      <c r="APT15" s="38"/>
      <c r="APU15" s="38"/>
      <c r="APV15" s="38"/>
      <c r="APW15" s="38"/>
      <c r="APX15" s="38"/>
      <c r="APY15" s="38"/>
      <c r="APZ15" s="38"/>
      <c r="AQA15" s="38"/>
      <c r="AQB15" s="38"/>
      <c r="AQC15" s="38"/>
      <c r="AQD15" s="38"/>
      <c r="AQE15" s="38"/>
      <c r="AQF15" s="38"/>
      <c r="AQG15" s="38"/>
      <c r="AQH15" s="38"/>
      <c r="AQI15" s="38"/>
      <c r="AQJ15" s="38"/>
      <c r="AQK15" s="38"/>
      <c r="AQL15" s="38"/>
      <c r="AQM15" s="38"/>
      <c r="AQN15" s="38"/>
      <c r="AQO15" s="38"/>
      <c r="AQP15" s="38"/>
      <c r="AQQ15" s="38"/>
      <c r="AQR15" s="38"/>
      <c r="AQS15" s="38"/>
      <c r="AQT15" s="38"/>
      <c r="AQU15" s="38"/>
      <c r="AQV15" s="38"/>
      <c r="AQW15" s="38"/>
      <c r="AQX15" s="38"/>
      <c r="AQY15" s="38"/>
      <c r="AQZ15" s="38"/>
      <c r="ARA15" s="38"/>
      <c r="ARB15" s="38"/>
      <c r="ARC15" s="38"/>
      <c r="ARD15" s="38"/>
      <c r="ARE15" s="38"/>
      <c r="ARF15" s="38"/>
      <c r="ARG15" s="38"/>
      <c r="ARH15" s="38"/>
      <c r="ARI15" s="38"/>
      <c r="ARJ15" s="38"/>
      <c r="ARK15" s="38"/>
      <c r="ARL15" s="38"/>
      <c r="ARM15" s="38"/>
      <c r="ARN15" s="38"/>
      <c r="ARO15" s="38"/>
      <c r="ARP15" s="38"/>
      <c r="ARQ15" s="38"/>
      <c r="ARR15" s="38"/>
      <c r="ARS15" s="38"/>
      <c r="ART15" s="38"/>
      <c r="ARU15" s="38"/>
      <c r="ARV15" s="38"/>
      <c r="ARW15" s="38"/>
      <c r="ARX15" s="38"/>
      <c r="ARY15" s="38"/>
      <c r="ARZ15" s="38"/>
      <c r="ASA15" s="38"/>
      <c r="ASB15" s="38"/>
      <c r="ASC15" s="38"/>
      <c r="ASD15" s="38"/>
      <c r="ASE15" s="38"/>
      <c r="ASF15" s="38"/>
      <c r="ASG15" s="38"/>
      <c r="ASH15" s="38"/>
      <c r="ASI15" s="38"/>
      <c r="ASJ15" s="38"/>
      <c r="ASK15" s="38"/>
      <c r="ASL15" s="38"/>
      <c r="ASM15" s="38"/>
      <c r="ASN15" s="38"/>
      <c r="ASO15" s="38"/>
      <c r="ASP15" s="38"/>
      <c r="ASQ15" s="38"/>
      <c r="ASR15" s="38"/>
      <c r="ASS15" s="38"/>
      <c r="AST15" s="38"/>
      <c r="ASU15" s="38"/>
      <c r="ASV15" s="38"/>
      <c r="ASW15" s="38"/>
      <c r="ASX15" s="38"/>
      <c r="ASY15" s="38"/>
      <c r="ASZ15" s="38"/>
      <c r="ATA15" s="38"/>
      <c r="ATB15" s="38"/>
      <c r="ATC15" s="38"/>
      <c r="ATD15" s="38"/>
      <c r="ATE15" s="38"/>
      <c r="ATF15" s="38"/>
      <c r="ATG15" s="38"/>
      <c r="ATH15" s="38"/>
      <c r="ATI15" s="38"/>
      <c r="ATJ15" s="38"/>
      <c r="ATK15" s="38"/>
      <c r="ATL15" s="38"/>
      <c r="ATM15" s="38"/>
      <c r="ATN15" s="38"/>
      <c r="ATO15" s="38"/>
      <c r="ATP15" s="38"/>
      <c r="ATQ15" s="38"/>
      <c r="ATR15" s="38"/>
      <c r="ATS15" s="38"/>
      <c r="ATT15" s="38"/>
      <c r="ATU15" s="38"/>
      <c r="ATV15" s="38"/>
      <c r="ATW15" s="38"/>
      <c r="ATX15" s="38"/>
      <c r="ATY15" s="38"/>
      <c r="ATZ15" s="38"/>
    </row>
    <row r="16" spans="1:1222" s="37" customFormat="1">
      <c r="A16" s="43" t="s">
        <v>112</v>
      </c>
      <c r="B16" s="43"/>
      <c r="C16" s="43" t="s">
        <v>106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38"/>
      <c r="ACJ16" s="38"/>
      <c r="ACK16" s="38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38"/>
      <c r="AFZ16" s="38"/>
      <c r="AGA16" s="38"/>
      <c r="AGB16" s="38"/>
      <c r="AGC16" s="38"/>
      <c r="AGD16" s="38"/>
      <c r="AGE16" s="38"/>
      <c r="AGF16" s="38"/>
      <c r="AGG16" s="38"/>
      <c r="AGH16" s="38"/>
      <c r="AGI16" s="38"/>
      <c r="AGJ16" s="38"/>
      <c r="AGK16" s="38"/>
      <c r="AGL16" s="38"/>
      <c r="AGM16" s="38"/>
      <c r="AGN16" s="38"/>
      <c r="AGO16" s="38"/>
      <c r="AGP16" s="38"/>
      <c r="AGQ16" s="38"/>
      <c r="AGR16" s="38"/>
      <c r="AGS16" s="38"/>
      <c r="AGT16" s="38"/>
      <c r="AGU16" s="38"/>
      <c r="AGV16" s="38"/>
      <c r="AGW16" s="38"/>
      <c r="AGX16" s="38"/>
      <c r="AGY16" s="38"/>
      <c r="AGZ16" s="38"/>
      <c r="AHA16" s="38"/>
      <c r="AHB16" s="38"/>
      <c r="AHC16" s="38"/>
      <c r="AHD16" s="38"/>
      <c r="AHE16" s="38"/>
      <c r="AHF16" s="38"/>
      <c r="AHG16" s="38"/>
      <c r="AHH16" s="38"/>
      <c r="AHI16" s="38"/>
      <c r="AHJ16" s="38"/>
      <c r="AHK16" s="38"/>
      <c r="AHL16" s="38"/>
      <c r="AHM16" s="38"/>
      <c r="AHN16" s="38"/>
      <c r="AHO16" s="38"/>
      <c r="AHP16" s="38"/>
      <c r="AHQ16" s="38"/>
      <c r="AHR16" s="38"/>
      <c r="AHS16" s="38"/>
      <c r="AHT16" s="38"/>
      <c r="AHU16" s="38"/>
      <c r="AHV16" s="38"/>
      <c r="AHW16" s="38"/>
      <c r="AHX16" s="38"/>
      <c r="AHY16" s="38"/>
      <c r="AHZ16" s="38"/>
      <c r="AIA16" s="38"/>
      <c r="AIB16" s="38"/>
      <c r="AIC16" s="38"/>
      <c r="AID16" s="38"/>
      <c r="AIE16" s="38"/>
      <c r="AIF16" s="38"/>
      <c r="AIG16" s="38"/>
      <c r="AIH16" s="38"/>
      <c r="AII16" s="38"/>
      <c r="AIJ16" s="38"/>
      <c r="AIK16" s="38"/>
      <c r="AIL16" s="38"/>
      <c r="AIM16" s="38"/>
      <c r="AIN16" s="38"/>
      <c r="AIO16" s="38"/>
      <c r="AIP16" s="38"/>
      <c r="AIQ16" s="38"/>
      <c r="AIR16" s="38"/>
      <c r="AIS16" s="38"/>
      <c r="AIT16" s="38"/>
      <c r="AIU16" s="38"/>
      <c r="AIV16" s="38"/>
      <c r="AIW16" s="38"/>
      <c r="AIX16" s="38"/>
      <c r="AIY16" s="38"/>
      <c r="AIZ16" s="38"/>
      <c r="AJA16" s="38"/>
      <c r="AJB16" s="38"/>
      <c r="AJC16" s="38"/>
      <c r="AJD16" s="38"/>
      <c r="AJE16" s="38"/>
      <c r="AJF16" s="38"/>
      <c r="AJG16" s="38"/>
      <c r="AJH16" s="38"/>
      <c r="AJI16" s="38"/>
      <c r="AJJ16" s="38"/>
      <c r="AJK16" s="38"/>
      <c r="AJL16" s="38"/>
      <c r="AJM16" s="38"/>
      <c r="AJN16" s="38"/>
      <c r="AJO16" s="38"/>
      <c r="AJP16" s="38"/>
      <c r="AJQ16" s="38"/>
      <c r="AJR16" s="38"/>
      <c r="AJS16" s="38"/>
      <c r="AJT16" s="38"/>
      <c r="AJU16" s="38"/>
      <c r="AJV16" s="38"/>
      <c r="AJW16" s="38"/>
      <c r="AJX16" s="38"/>
      <c r="AJY16" s="38"/>
      <c r="AJZ16" s="38"/>
      <c r="AKA16" s="38"/>
      <c r="AKB16" s="38"/>
      <c r="AKC16" s="38"/>
      <c r="AKD16" s="38"/>
      <c r="AKE16" s="38"/>
      <c r="AKF16" s="38"/>
      <c r="AKG16" s="38"/>
      <c r="AKH16" s="38"/>
      <c r="AKI16" s="38"/>
      <c r="AKJ16" s="38"/>
      <c r="AKK16" s="38"/>
      <c r="AKL16" s="38"/>
      <c r="AKM16" s="38"/>
      <c r="AKN16" s="38"/>
      <c r="AKO16" s="38"/>
      <c r="AKP16" s="38"/>
      <c r="AKQ16" s="38"/>
      <c r="AKR16" s="38"/>
      <c r="AKS16" s="38"/>
      <c r="AKT16" s="38"/>
      <c r="AKU16" s="38"/>
      <c r="AKV16" s="38"/>
      <c r="AKW16" s="38"/>
      <c r="AKX16" s="38"/>
      <c r="AKY16" s="38"/>
      <c r="AKZ16" s="38"/>
      <c r="ALA16" s="38"/>
      <c r="ALB16" s="38"/>
      <c r="ALC16" s="38"/>
      <c r="ALD16" s="38"/>
      <c r="ALE16" s="38"/>
      <c r="ALF16" s="38"/>
      <c r="ALG16" s="38"/>
      <c r="ALH16" s="38"/>
      <c r="ALI16" s="38"/>
      <c r="ALJ16" s="38"/>
      <c r="ALK16" s="38"/>
      <c r="ALL16" s="38"/>
      <c r="ALM16" s="38"/>
      <c r="ALN16" s="38"/>
      <c r="ALO16" s="38"/>
      <c r="ALP16" s="38"/>
      <c r="ALQ16" s="38"/>
      <c r="ALR16" s="38"/>
      <c r="ALS16" s="38"/>
      <c r="ALT16" s="38"/>
      <c r="ALU16" s="38"/>
      <c r="ALV16" s="38"/>
      <c r="ALW16" s="38"/>
      <c r="ALX16" s="38"/>
      <c r="ALY16" s="38"/>
      <c r="ALZ16" s="38"/>
      <c r="AMA16" s="38"/>
      <c r="AMB16" s="38"/>
      <c r="AMC16" s="38"/>
      <c r="AMD16" s="38"/>
      <c r="AME16" s="38"/>
      <c r="AMF16" s="38"/>
      <c r="AMG16" s="38"/>
      <c r="AMH16" s="38"/>
      <c r="AMI16" s="38"/>
      <c r="AMJ16" s="38"/>
      <c r="AMK16" s="38"/>
      <c r="AML16" s="38"/>
      <c r="AMM16" s="38"/>
      <c r="AMN16" s="38"/>
      <c r="AMO16" s="38"/>
      <c r="AMP16" s="38"/>
      <c r="AMQ16" s="38"/>
      <c r="AMR16" s="38"/>
      <c r="AMS16" s="38"/>
      <c r="AMT16" s="38"/>
      <c r="AMU16" s="38"/>
      <c r="AMV16" s="38"/>
      <c r="AMW16" s="38"/>
      <c r="AMX16" s="38"/>
      <c r="AMY16" s="38"/>
      <c r="AMZ16" s="38"/>
      <c r="ANA16" s="38"/>
      <c r="ANB16" s="38"/>
      <c r="ANC16" s="38"/>
      <c r="AND16" s="38"/>
      <c r="ANE16" s="38"/>
      <c r="ANF16" s="38"/>
      <c r="ANG16" s="38"/>
      <c r="ANH16" s="38"/>
      <c r="ANI16" s="38"/>
      <c r="ANJ16" s="38"/>
      <c r="ANK16" s="38"/>
      <c r="ANL16" s="38"/>
      <c r="ANM16" s="38"/>
      <c r="ANN16" s="38"/>
      <c r="ANO16" s="38"/>
      <c r="ANP16" s="38"/>
      <c r="ANQ16" s="38"/>
      <c r="ANR16" s="38"/>
      <c r="ANS16" s="38"/>
      <c r="ANT16" s="38"/>
      <c r="ANU16" s="38"/>
      <c r="ANV16" s="38"/>
      <c r="ANW16" s="38"/>
      <c r="ANX16" s="38"/>
      <c r="ANY16" s="38"/>
      <c r="ANZ16" s="38"/>
      <c r="AOA16" s="38"/>
      <c r="AOB16" s="38"/>
      <c r="AOC16" s="38"/>
      <c r="AOD16" s="38"/>
      <c r="AOE16" s="38"/>
      <c r="AOF16" s="38"/>
      <c r="AOG16" s="38"/>
      <c r="AOH16" s="38"/>
      <c r="AOI16" s="38"/>
      <c r="AOJ16" s="38"/>
      <c r="AOK16" s="38"/>
      <c r="AOL16" s="38"/>
      <c r="AOM16" s="38"/>
      <c r="AON16" s="38"/>
      <c r="AOO16" s="38"/>
      <c r="AOP16" s="38"/>
      <c r="AOQ16" s="38"/>
      <c r="AOR16" s="38"/>
      <c r="AOS16" s="38"/>
      <c r="AOT16" s="38"/>
      <c r="AOU16" s="38"/>
      <c r="AOV16" s="38"/>
      <c r="AOW16" s="38"/>
      <c r="AOX16" s="38"/>
      <c r="AOY16" s="38"/>
      <c r="AOZ16" s="38"/>
      <c r="APA16" s="38"/>
      <c r="APB16" s="38"/>
      <c r="APC16" s="38"/>
      <c r="APD16" s="38"/>
      <c r="APE16" s="38"/>
      <c r="APF16" s="38"/>
      <c r="APG16" s="38"/>
      <c r="APH16" s="38"/>
      <c r="API16" s="38"/>
      <c r="APJ16" s="38"/>
      <c r="APK16" s="38"/>
      <c r="APL16" s="38"/>
      <c r="APM16" s="38"/>
      <c r="APN16" s="38"/>
      <c r="APO16" s="38"/>
      <c r="APP16" s="38"/>
      <c r="APQ16" s="38"/>
      <c r="APR16" s="38"/>
      <c r="APS16" s="38"/>
      <c r="APT16" s="38"/>
      <c r="APU16" s="38"/>
      <c r="APV16" s="38"/>
      <c r="APW16" s="38"/>
      <c r="APX16" s="38"/>
      <c r="APY16" s="38"/>
      <c r="APZ16" s="38"/>
      <c r="AQA16" s="38"/>
      <c r="AQB16" s="38"/>
      <c r="AQC16" s="38"/>
      <c r="AQD16" s="38"/>
      <c r="AQE16" s="38"/>
      <c r="AQF16" s="38"/>
      <c r="AQG16" s="38"/>
      <c r="AQH16" s="38"/>
      <c r="AQI16" s="38"/>
      <c r="AQJ16" s="38"/>
      <c r="AQK16" s="38"/>
      <c r="AQL16" s="38"/>
      <c r="AQM16" s="38"/>
      <c r="AQN16" s="38"/>
      <c r="AQO16" s="38"/>
      <c r="AQP16" s="38"/>
      <c r="AQQ16" s="38"/>
      <c r="AQR16" s="38"/>
      <c r="AQS16" s="38"/>
      <c r="AQT16" s="38"/>
      <c r="AQU16" s="38"/>
      <c r="AQV16" s="38"/>
      <c r="AQW16" s="38"/>
      <c r="AQX16" s="38"/>
      <c r="AQY16" s="38"/>
      <c r="AQZ16" s="38"/>
      <c r="ARA16" s="38"/>
      <c r="ARB16" s="38"/>
      <c r="ARC16" s="38"/>
      <c r="ARD16" s="38"/>
      <c r="ARE16" s="38"/>
      <c r="ARF16" s="38"/>
      <c r="ARG16" s="38"/>
      <c r="ARH16" s="38"/>
      <c r="ARI16" s="38"/>
      <c r="ARJ16" s="38"/>
      <c r="ARK16" s="38"/>
      <c r="ARL16" s="38"/>
      <c r="ARM16" s="38"/>
      <c r="ARN16" s="38"/>
      <c r="ARO16" s="38"/>
      <c r="ARP16" s="38"/>
      <c r="ARQ16" s="38"/>
      <c r="ARR16" s="38"/>
      <c r="ARS16" s="38"/>
      <c r="ART16" s="38"/>
      <c r="ARU16" s="38"/>
      <c r="ARV16" s="38"/>
      <c r="ARW16" s="38"/>
      <c r="ARX16" s="38"/>
      <c r="ARY16" s="38"/>
      <c r="ARZ16" s="38"/>
      <c r="ASA16" s="38"/>
      <c r="ASB16" s="38"/>
      <c r="ASC16" s="38"/>
      <c r="ASD16" s="38"/>
      <c r="ASE16" s="38"/>
      <c r="ASF16" s="38"/>
      <c r="ASG16" s="38"/>
      <c r="ASH16" s="38"/>
      <c r="ASI16" s="38"/>
      <c r="ASJ16" s="38"/>
      <c r="ASK16" s="38"/>
      <c r="ASL16" s="38"/>
      <c r="ASM16" s="38"/>
      <c r="ASN16" s="38"/>
      <c r="ASO16" s="38"/>
      <c r="ASP16" s="38"/>
      <c r="ASQ16" s="38"/>
      <c r="ASR16" s="38"/>
      <c r="ASS16" s="38"/>
      <c r="AST16" s="38"/>
      <c r="ASU16" s="38"/>
      <c r="ASV16" s="38"/>
      <c r="ASW16" s="38"/>
      <c r="ASX16" s="38"/>
      <c r="ASY16" s="38"/>
      <c r="ASZ16" s="38"/>
      <c r="ATA16" s="38"/>
      <c r="ATB16" s="38"/>
      <c r="ATC16" s="38"/>
      <c r="ATD16" s="38"/>
      <c r="ATE16" s="38"/>
      <c r="ATF16" s="38"/>
      <c r="ATG16" s="38"/>
      <c r="ATH16" s="38"/>
      <c r="ATI16" s="38"/>
      <c r="ATJ16" s="38"/>
      <c r="ATK16" s="38"/>
      <c r="ATL16" s="38"/>
      <c r="ATM16" s="38"/>
      <c r="ATN16" s="38"/>
      <c r="ATO16" s="38"/>
      <c r="ATP16" s="38"/>
      <c r="ATQ16" s="38"/>
      <c r="ATR16" s="38"/>
      <c r="ATS16" s="38"/>
      <c r="ATT16" s="38"/>
      <c r="ATU16" s="38"/>
      <c r="ATV16" s="38"/>
      <c r="ATW16" s="38"/>
      <c r="ATX16" s="38"/>
      <c r="ATY16" s="38"/>
      <c r="ATZ16" s="38"/>
    </row>
    <row r="17" spans="1:1222" s="37" customFormat="1">
      <c r="A17" s="43" t="s">
        <v>75</v>
      </c>
      <c r="B17" s="43"/>
      <c r="C17" s="43" t="s">
        <v>114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8"/>
      <c r="JQ17" s="38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38"/>
      <c r="KO17" s="38"/>
      <c r="KP17" s="38"/>
      <c r="KQ17" s="38"/>
      <c r="KR17" s="38"/>
      <c r="KS17" s="38"/>
      <c r="KT17" s="38"/>
      <c r="KU17" s="38"/>
      <c r="KV17" s="38"/>
      <c r="KW17" s="38"/>
      <c r="KX17" s="38"/>
      <c r="KY17" s="38"/>
      <c r="KZ17" s="38"/>
      <c r="LA17" s="38"/>
      <c r="LB17" s="38"/>
      <c r="LC17" s="38"/>
      <c r="LD17" s="38"/>
      <c r="LE17" s="38"/>
      <c r="LF17" s="38"/>
      <c r="LG17" s="38"/>
      <c r="LH17" s="38"/>
      <c r="LI17" s="38"/>
      <c r="LJ17" s="38"/>
      <c r="LK17" s="38"/>
      <c r="LL17" s="38"/>
      <c r="LM17" s="38"/>
      <c r="LN17" s="38"/>
      <c r="LO17" s="38"/>
      <c r="LP17" s="38"/>
      <c r="LQ17" s="38"/>
      <c r="LR17" s="38"/>
      <c r="LS17" s="38"/>
      <c r="LT17" s="38"/>
      <c r="LU17" s="38"/>
      <c r="LV17" s="38"/>
      <c r="LW17" s="38"/>
      <c r="LX17" s="38"/>
      <c r="LY17" s="38"/>
      <c r="LZ17" s="38"/>
      <c r="MA17" s="38"/>
      <c r="MB17" s="38"/>
      <c r="MC17" s="38"/>
      <c r="MD17" s="38"/>
      <c r="ME17" s="38"/>
      <c r="MF17" s="38"/>
      <c r="MG17" s="38"/>
      <c r="MH17" s="38"/>
      <c r="MI17" s="38"/>
      <c r="MJ17" s="38"/>
      <c r="MK17" s="38"/>
      <c r="ML17" s="38"/>
      <c r="MM17" s="38"/>
      <c r="MN17" s="38"/>
      <c r="MO17" s="38"/>
      <c r="MP17" s="38"/>
      <c r="MQ17" s="38"/>
      <c r="MR17" s="38"/>
      <c r="MS17" s="38"/>
      <c r="MT17" s="38"/>
      <c r="MU17" s="38"/>
      <c r="MV17" s="38"/>
      <c r="MW17" s="38"/>
      <c r="MX17" s="38"/>
      <c r="MY17" s="38"/>
      <c r="MZ17" s="38"/>
      <c r="NA17" s="38"/>
      <c r="NB17" s="38"/>
      <c r="NC17" s="38"/>
      <c r="ND17" s="38"/>
      <c r="NE17" s="38"/>
      <c r="NF17" s="38"/>
      <c r="NG17" s="38"/>
      <c r="NH17" s="38"/>
      <c r="NI17" s="38"/>
      <c r="NJ17" s="38"/>
      <c r="NK17" s="38"/>
      <c r="NL17" s="38"/>
      <c r="NM17" s="38"/>
      <c r="NN17" s="38"/>
      <c r="NO17" s="38"/>
      <c r="NP17" s="38"/>
      <c r="NQ17" s="38"/>
      <c r="NR17" s="38"/>
      <c r="NS17" s="38"/>
      <c r="NT17" s="38"/>
      <c r="NU17" s="38"/>
      <c r="NV17" s="38"/>
      <c r="NW17" s="38"/>
      <c r="NX17" s="38"/>
      <c r="NY17" s="38"/>
      <c r="NZ17" s="38"/>
      <c r="OA17" s="38"/>
      <c r="OB17" s="38"/>
      <c r="OC17" s="38"/>
      <c r="OD17" s="38"/>
      <c r="OE17" s="38"/>
      <c r="OF17" s="38"/>
      <c r="OG17" s="38"/>
      <c r="OH17" s="38"/>
      <c r="OI17" s="38"/>
      <c r="OJ17" s="38"/>
      <c r="OK17" s="38"/>
      <c r="OL17" s="38"/>
      <c r="OM17" s="38"/>
      <c r="ON17" s="38"/>
      <c r="OO17" s="38"/>
      <c r="OP17" s="38"/>
      <c r="OQ17" s="38"/>
      <c r="OR17" s="38"/>
      <c r="OS17" s="38"/>
      <c r="OT17" s="38"/>
      <c r="OU17" s="38"/>
      <c r="OV17" s="38"/>
      <c r="OW17" s="38"/>
      <c r="OX17" s="38"/>
      <c r="OY17" s="38"/>
      <c r="OZ17" s="38"/>
      <c r="PA17" s="38"/>
      <c r="PB17" s="38"/>
      <c r="PC17" s="38"/>
      <c r="PD17" s="38"/>
      <c r="PE17" s="38"/>
      <c r="PF17" s="38"/>
      <c r="PG17" s="38"/>
      <c r="PH17" s="38"/>
      <c r="PI17" s="38"/>
      <c r="PJ17" s="38"/>
      <c r="PK17" s="38"/>
      <c r="PL17" s="38"/>
      <c r="PM17" s="38"/>
      <c r="PN17" s="38"/>
      <c r="PO17" s="38"/>
      <c r="PP17" s="38"/>
      <c r="PQ17" s="38"/>
      <c r="PR17" s="38"/>
      <c r="PS17" s="38"/>
      <c r="PT17" s="38"/>
      <c r="PU17" s="38"/>
      <c r="PV17" s="38"/>
      <c r="PW17" s="38"/>
      <c r="PX17" s="38"/>
      <c r="PY17" s="38"/>
      <c r="PZ17" s="38"/>
      <c r="QA17" s="38"/>
      <c r="QB17" s="38"/>
      <c r="QC17" s="38"/>
      <c r="QD17" s="38"/>
      <c r="QE17" s="38"/>
      <c r="QF17" s="38"/>
      <c r="QG17" s="38"/>
      <c r="QH17" s="38"/>
      <c r="QI17" s="38"/>
      <c r="QJ17" s="38"/>
      <c r="QK17" s="38"/>
      <c r="QL17" s="38"/>
      <c r="QM17" s="38"/>
      <c r="QN17" s="38"/>
      <c r="QO17" s="38"/>
      <c r="QP17" s="38"/>
      <c r="QQ17" s="38"/>
      <c r="QR17" s="38"/>
      <c r="QS17" s="38"/>
      <c r="QT17" s="38"/>
      <c r="QU17" s="38"/>
      <c r="QV17" s="38"/>
      <c r="QW17" s="38"/>
      <c r="QX17" s="38"/>
      <c r="QY17" s="38"/>
      <c r="QZ17" s="38"/>
      <c r="RA17" s="38"/>
      <c r="RB17" s="38"/>
      <c r="RC17" s="38"/>
      <c r="RD17" s="38"/>
      <c r="RE17" s="38"/>
      <c r="RF17" s="38"/>
      <c r="RG17" s="38"/>
      <c r="RH17" s="38"/>
      <c r="RI17" s="38"/>
      <c r="RJ17" s="38"/>
      <c r="RK17" s="38"/>
      <c r="RL17" s="38"/>
      <c r="RM17" s="38"/>
      <c r="RN17" s="38"/>
      <c r="RO17" s="38"/>
      <c r="RP17" s="38"/>
      <c r="RQ17" s="38"/>
      <c r="RR17" s="38"/>
      <c r="RS17" s="38"/>
      <c r="RT17" s="38"/>
      <c r="RU17" s="38"/>
      <c r="RV17" s="38"/>
      <c r="RW17" s="38"/>
      <c r="RX17" s="38"/>
      <c r="RY17" s="38"/>
      <c r="RZ17" s="38"/>
      <c r="SA17" s="38"/>
      <c r="SB17" s="38"/>
      <c r="SC17" s="38"/>
      <c r="SD17" s="38"/>
      <c r="SE17" s="38"/>
      <c r="SF17" s="38"/>
      <c r="SG17" s="38"/>
      <c r="SH17" s="38"/>
      <c r="SI17" s="38"/>
      <c r="SJ17" s="38"/>
      <c r="SK17" s="38"/>
      <c r="SL17" s="38"/>
      <c r="SM17" s="38"/>
      <c r="SN17" s="38"/>
      <c r="SO17" s="38"/>
      <c r="SP17" s="38"/>
      <c r="SQ17" s="38"/>
      <c r="SR17" s="38"/>
      <c r="SS17" s="38"/>
      <c r="ST17" s="38"/>
      <c r="SU17" s="38"/>
      <c r="SV17" s="38"/>
      <c r="SW17" s="38"/>
      <c r="SX17" s="38"/>
      <c r="SY17" s="38"/>
      <c r="SZ17" s="38"/>
      <c r="TA17" s="38"/>
      <c r="TB17" s="38"/>
      <c r="TC17" s="38"/>
      <c r="TD17" s="38"/>
      <c r="TE17" s="38"/>
      <c r="TF17" s="38"/>
      <c r="TG17" s="38"/>
      <c r="TH17" s="38"/>
      <c r="TI17" s="38"/>
      <c r="TJ17" s="38"/>
      <c r="TK17" s="38"/>
      <c r="TL17" s="38"/>
      <c r="TM17" s="38"/>
      <c r="TN17" s="38"/>
      <c r="TO17" s="38"/>
      <c r="TP17" s="38"/>
      <c r="TQ17" s="38"/>
      <c r="TR17" s="38"/>
      <c r="TS17" s="38"/>
      <c r="TT17" s="38"/>
      <c r="TU17" s="38"/>
      <c r="TV17" s="38"/>
      <c r="TW17" s="38"/>
      <c r="TX17" s="38"/>
      <c r="TY17" s="38"/>
      <c r="TZ17" s="38"/>
      <c r="UA17" s="38"/>
      <c r="UB17" s="38"/>
      <c r="UC17" s="38"/>
      <c r="UD17" s="38"/>
      <c r="UE17" s="38"/>
      <c r="UF17" s="38"/>
      <c r="UG17" s="38"/>
      <c r="UH17" s="38"/>
      <c r="UI17" s="38"/>
      <c r="UJ17" s="38"/>
      <c r="UK17" s="38"/>
      <c r="UL17" s="38"/>
      <c r="UM17" s="38"/>
      <c r="UN17" s="38"/>
      <c r="UO17" s="38"/>
      <c r="UP17" s="38"/>
      <c r="UQ17" s="38"/>
      <c r="UR17" s="38"/>
      <c r="US17" s="38"/>
      <c r="UT17" s="38"/>
      <c r="UU17" s="38"/>
      <c r="UV17" s="38"/>
      <c r="UW17" s="38"/>
      <c r="UX17" s="38"/>
      <c r="UY17" s="38"/>
      <c r="UZ17" s="38"/>
      <c r="VA17" s="38"/>
      <c r="VB17" s="38"/>
      <c r="VC17" s="38"/>
      <c r="VD17" s="38"/>
      <c r="VE17" s="38"/>
      <c r="VF17" s="38"/>
      <c r="VG17" s="38"/>
      <c r="VH17" s="38"/>
      <c r="VI17" s="38"/>
      <c r="VJ17" s="38"/>
      <c r="VK17" s="38"/>
      <c r="VL17" s="38"/>
      <c r="VM17" s="38"/>
      <c r="VN17" s="38"/>
      <c r="VO17" s="38"/>
      <c r="VP17" s="38"/>
      <c r="VQ17" s="38"/>
      <c r="VR17" s="38"/>
      <c r="VS17" s="38"/>
      <c r="VT17" s="38"/>
      <c r="VU17" s="38"/>
      <c r="VV17" s="38"/>
      <c r="VW17" s="38"/>
      <c r="VX17" s="38"/>
      <c r="VY17" s="38"/>
      <c r="VZ17" s="38"/>
      <c r="WA17" s="38"/>
      <c r="WB17" s="38"/>
      <c r="WC17" s="38"/>
      <c r="WD17" s="38"/>
      <c r="WE17" s="38"/>
      <c r="WF17" s="38"/>
      <c r="WG17" s="38"/>
      <c r="WH17" s="38"/>
      <c r="WI17" s="38"/>
      <c r="WJ17" s="38"/>
      <c r="WK17" s="38"/>
      <c r="WL17" s="38"/>
      <c r="WM17" s="38"/>
      <c r="WN17" s="38"/>
      <c r="WO17" s="38"/>
      <c r="WP17" s="38"/>
      <c r="WQ17" s="38"/>
      <c r="WR17" s="38"/>
      <c r="WS17" s="38"/>
      <c r="WT17" s="38"/>
      <c r="WU17" s="38"/>
      <c r="WV17" s="38"/>
      <c r="WW17" s="38"/>
      <c r="WX17" s="38"/>
      <c r="WY17" s="38"/>
      <c r="WZ17" s="38"/>
      <c r="XA17" s="38"/>
      <c r="XB17" s="38"/>
      <c r="XC17" s="38"/>
      <c r="XD17" s="38"/>
      <c r="XE17" s="38"/>
      <c r="XF17" s="38"/>
      <c r="XG17" s="38"/>
      <c r="XH17" s="38"/>
      <c r="XI17" s="38"/>
      <c r="XJ17" s="38"/>
      <c r="XK17" s="38"/>
      <c r="XL17" s="38"/>
      <c r="XM17" s="38"/>
      <c r="XN17" s="38"/>
      <c r="XO17" s="38"/>
      <c r="XP17" s="38"/>
      <c r="XQ17" s="38"/>
      <c r="XR17" s="38"/>
      <c r="XS17" s="38"/>
      <c r="XT17" s="38"/>
      <c r="XU17" s="38"/>
      <c r="XV17" s="38"/>
      <c r="XW17" s="38"/>
      <c r="XX17" s="38"/>
      <c r="XY17" s="38"/>
      <c r="XZ17" s="38"/>
      <c r="YA17" s="38"/>
      <c r="YB17" s="38"/>
      <c r="YC17" s="38"/>
      <c r="YD17" s="38"/>
      <c r="YE17" s="38"/>
      <c r="YF17" s="38"/>
      <c r="YG17" s="38"/>
      <c r="YH17" s="38"/>
      <c r="YI17" s="38"/>
      <c r="YJ17" s="38"/>
      <c r="YK17" s="38"/>
      <c r="YL17" s="38"/>
      <c r="YM17" s="38"/>
      <c r="YN17" s="38"/>
      <c r="YO17" s="38"/>
      <c r="YP17" s="38"/>
      <c r="YQ17" s="38"/>
      <c r="YR17" s="38"/>
      <c r="YS17" s="38"/>
      <c r="YT17" s="38"/>
      <c r="YU17" s="38"/>
      <c r="YV17" s="38"/>
      <c r="YW17" s="38"/>
      <c r="YX17" s="38"/>
      <c r="YY17" s="38"/>
      <c r="YZ17" s="38"/>
      <c r="ZA17" s="38"/>
      <c r="ZB17" s="38"/>
      <c r="ZC17" s="38"/>
      <c r="ZD17" s="38"/>
      <c r="ZE17" s="38"/>
      <c r="ZF17" s="38"/>
      <c r="ZG17" s="38"/>
      <c r="ZH17" s="38"/>
      <c r="ZI17" s="38"/>
      <c r="ZJ17" s="38"/>
      <c r="ZK17" s="38"/>
      <c r="ZL17" s="38"/>
      <c r="ZM17" s="38"/>
      <c r="ZN17" s="38"/>
      <c r="ZO17" s="38"/>
      <c r="ZP17" s="38"/>
      <c r="ZQ17" s="38"/>
      <c r="ZR17" s="38"/>
      <c r="ZS17" s="38"/>
      <c r="ZT17" s="38"/>
      <c r="ZU17" s="38"/>
      <c r="ZV17" s="38"/>
      <c r="ZW17" s="38"/>
      <c r="ZX17" s="38"/>
      <c r="ZY17" s="38"/>
      <c r="ZZ17" s="38"/>
      <c r="AAA17" s="38"/>
      <c r="AAB17" s="38"/>
      <c r="AAC17" s="38"/>
      <c r="AAD17" s="38"/>
      <c r="AAE17" s="38"/>
      <c r="AAF17" s="38"/>
      <c r="AAG17" s="38"/>
      <c r="AAH17" s="38"/>
      <c r="AAI17" s="38"/>
      <c r="AAJ17" s="38"/>
      <c r="AAK17" s="38"/>
      <c r="AAL17" s="38"/>
      <c r="AAM17" s="38"/>
      <c r="AAN17" s="38"/>
      <c r="AAO17" s="38"/>
      <c r="AAP17" s="38"/>
      <c r="AAQ17" s="38"/>
      <c r="AAR17" s="38"/>
      <c r="AAS17" s="38"/>
      <c r="AAT17" s="38"/>
      <c r="AAU17" s="38"/>
      <c r="AAV17" s="38"/>
      <c r="AAW17" s="38"/>
      <c r="AAX17" s="38"/>
      <c r="AAY17" s="38"/>
      <c r="AAZ17" s="38"/>
      <c r="ABA17" s="38"/>
      <c r="ABB17" s="38"/>
      <c r="ABC17" s="38"/>
      <c r="ABD17" s="38"/>
      <c r="ABE17" s="38"/>
      <c r="ABF17" s="38"/>
      <c r="ABG17" s="38"/>
      <c r="ABH17" s="38"/>
      <c r="ABI17" s="38"/>
      <c r="ABJ17" s="38"/>
      <c r="ABK17" s="38"/>
      <c r="ABL17" s="38"/>
      <c r="ABM17" s="38"/>
      <c r="ABN17" s="38"/>
      <c r="ABO17" s="38"/>
      <c r="ABP17" s="38"/>
      <c r="ABQ17" s="38"/>
      <c r="ABR17" s="38"/>
      <c r="ABS17" s="38"/>
      <c r="ABT17" s="38"/>
      <c r="ABU17" s="38"/>
      <c r="ABV17" s="38"/>
      <c r="ABW17" s="38"/>
      <c r="ABX17" s="38"/>
      <c r="ABY17" s="38"/>
      <c r="ABZ17" s="38"/>
      <c r="ACA17" s="38"/>
      <c r="ACB17" s="38"/>
      <c r="ACC17" s="38"/>
      <c r="ACD17" s="38"/>
      <c r="ACE17" s="38"/>
      <c r="ACF17" s="38"/>
      <c r="ACG17" s="38"/>
      <c r="ACH17" s="38"/>
      <c r="ACI17" s="38"/>
      <c r="ACJ17" s="38"/>
      <c r="ACK17" s="38"/>
      <c r="ACL17" s="38"/>
      <c r="ACM17" s="38"/>
      <c r="ACN17" s="38"/>
      <c r="ACO17" s="38"/>
      <c r="ACP17" s="38"/>
      <c r="ACQ17" s="38"/>
      <c r="ACR17" s="38"/>
      <c r="ACS17" s="38"/>
      <c r="ACT17" s="38"/>
      <c r="ACU17" s="38"/>
      <c r="ACV17" s="38"/>
      <c r="ACW17" s="38"/>
      <c r="ACX17" s="38"/>
      <c r="ACY17" s="38"/>
      <c r="ACZ17" s="38"/>
      <c r="ADA17" s="38"/>
      <c r="ADB17" s="38"/>
      <c r="ADC17" s="38"/>
      <c r="ADD17" s="38"/>
      <c r="ADE17" s="38"/>
      <c r="ADF17" s="38"/>
      <c r="ADG17" s="38"/>
      <c r="ADH17" s="38"/>
      <c r="ADI17" s="38"/>
      <c r="ADJ17" s="38"/>
      <c r="ADK17" s="38"/>
      <c r="ADL17" s="38"/>
      <c r="ADM17" s="38"/>
      <c r="ADN17" s="38"/>
      <c r="ADO17" s="38"/>
      <c r="ADP17" s="38"/>
      <c r="ADQ17" s="38"/>
      <c r="ADR17" s="38"/>
      <c r="ADS17" s="38"/>
      <c r="ADT17" s="38"/>
      <c r="ADU17" s="38"/>
      <c r="ADV17" s="38"/>
      <c r="ADW17" s="38"/>
      <c r="ADX17" s="38"/>
      <c r="ADY17" s="38"/>
      <c r="ADZ17" s="38"/>
      <c r="AEA17" s="38"/>
      <c r="AEB17" s="38"/>
      <c r="AEC17" s="38"/>
      <c r="AED17" s="38"/>
      <c r="AEE17" s="38"/>
      <c r="AEF17" s="38"/>
      <c r="AEG17" s="38"/>
      <c r="AEH17" s="38"/>
      <c r="AEI17" s="38"/>
      <c r="AEJ17" s="38"/>
      <c r="AEK17" s="38"/>
      <c r="AEL17" s="38"/>
      <c r="AEM17" s="38"/>
      <c r="AEN17" s="38"/>
      <c r="AEO17" s="38"/>
      <c r="AEP17" s="38"/>
      <c r="AEQ17" s="38"/>
      <c r="AER17" s="38"/>
      <c r="AES17" s="38"/>
      <c r="AET17" s="38"/>
      <c r="AEU17" s="38"/>
      <c r="AEV17" s="38"/>
      <c r="AEW17" s="38"/>
      <c r="AEX17" s="38"/>
      <c r="AEY17" s="38"/>
      <c r="AEZ17" s="38"/>
      <c r="AFA17" s="38"/>
      <c r="AFB17" s="38"/>
      <c r="AFC17" s="38"/>
      <c r="AFD17" s="38"/>
      <c r="AFE17" s="38"/>
      <c r="AFF17" s="38"/>
      <c r="AFG17" s="38"/>
      <c r="AFH17" s="38"/>
      <c r="AFI17" s="38"/>
      <c r="AFJ17" s="38"/>
      <c r="AFK17" s="38"/>
      <c r="AFL17" s="38"/>
      <c r="AFM17" s="38"/>
      <c r="AFN17" s="38"/>
      <c r="AFO17" s="38"/>
      <c r="AFP17" s="38"/>
      <c r="AFQ17" s="38"/>
      <c r="AFR17" s="38"/>
      <c r="AFS17" s="38"/>
      <c r="AFT17" s="38"/>
      <c r="AFU17" s="38"/>
      <c r="AFV17" s="38"/>
      <c r="AFW17" s="38"/>
      <c r="AFX17" s="38"/>
      <c r="AFY17" s="38"/>
      <c r="AFZ17" s="38"/>
      <c r="AGA17" s="38"/>
      <c r="AGB17" s="38"/>
      <c r="AGC17" s="38"/>
      <c r="AGD17" s="38"/>
      <c r="AGE17" s="38"/>
      <c r="AGF17" s="38"/>
      <c r="AGG17" s="38"/>
      <c r="AGH17" s="38"/>
      <c r="AGI17" s="38"/>
      <c r="AGJ17" s="38"/>
      <c r="AGK17" s="38"/>
      <c r="AGL17" s="38"/>
      <c r="AGM17" s="38"/>
      <c r="AGN17" s="38"/>
      <c r="AGO17" s="38"/>
      <c r="AGP17" s="38"/>
      <c r="AGQ17" s="38"/>
      <c r="AGR17" s="38"/>
      <c r="AGS17" s="38"/>
      <c r="AGT17" s="38"/>
      <c r="AGU17" s="38"/>
      <c r="AGV17" s="38"/>
      <c r="AGW17" s="38"/>
      <c r="AGX17" s="38"/>
      <c r="AGY17" s="38"/>
      <c r="AGZ17" s="38"/>
      <c r="AHA17" s="38"/>
      <c r="AHB17" s="38"/>
      <c r="AHC17" s="38"/>
      <c r="AHD17" s="38"/>
      <c r="AHE17" s="38"/>
      <c r="AHF17" s="38"/>
      <c r="AHG17" s="38"/>
      <c r="AHH17" s="38"/>
      <c r="AHI17" s="38"/>
      <c r="AHJ17" s="38"/>
      <c r="AHK17" s="38"/>
      <c r="AHL17" s="38"/>
      <c r="AHM17" s="38"/>
      <c r="AHN17" s="38"/>
      <c r="AHO17" s="38"/>
      <c r="AHP17" s="38"/>
      <c r="AHQ17" s="38"/>
      <c r="AHR17" s="38"/>
      <c r="AHS17" s="38"/>
      <c r="AHT17" s="38"/>
      <c r="AHU17" s="38"/>
      <c r="AHV17" s="38"/>
      <c r="AHW17" s="38"/>
      <c r="AHX17" s="38"/>
      <c r="AHY17" s="38"/>
      <c r="AHZ17" s="38"/>
      <c r="AIA17" s="38"/>
      <c r="AIB17" s="38"/>
      <c r="AIC17" s="38"/>
      <c r="AID17" s="38"/>
      <c r="AIE17" s="38"/>
      <c r="AIF17" s="38"/>
      <c r="AIG17" s="38"/>
      <c r="AIH17" s="38"/>
      <c r="AII17" s="38"/>
      <c r="AIJ17" s="38"/>
      <c r="AIK17" s="38"/>
      <c r="AIL17" s="38"/>
      <c r="AIM17" s="38"/>
      <c r="AIN17" s="38"/>
      <c r="AIO17" s="38"/>
      <c r="AIP17" s="38"/>
      <c r="AIQ17" s="38"/>
      <c r="AIR17" s="38"/>
      <c r="AIS17" s="38"/>
      <c r="AIT17" s="38"/>
      <c r="AIU17" s="38"/>
      <c r="AIV17" s="38"/>
      <c r="AIW17" s="38"/>
      <c r="AIX17" s="38"/>
      <c r="AIY17" s="38"/>
      <c r="AIZ17" s="38"/>
      <c r="AJA17" s="38"/>
      <c r="AJB17" s="38"/>
      <c r="AJC17" s="38"/>
      <c r="AJD17" s="38"/>
      <c r="AJE17" s="38"/>
      <c r="AJF17" s="38"/>
      <c r="AJG17" s="38"/>
      <c r="AJH17" s="38"/>
      <c r="AJI17" s="38"/>
      <c r="AJJ17" s="38"/>
      <c r="AJK17" s="38"/>
      <c r="AJL17" s="38"/>
      <c r="AJM17" s="38"/>
      <c r="AJN17" s="38"/>
      <c r="AJO17" s="38"/>
      <c r="AJP17" s="38"/>
      <c r="AJQ17" s="38"/>
      <c r="AJR17" s="38"/>
      <c r="AJS17" s="38"/>
      <c r="AJT17" s="38"/>
      <c r="AJU17" s="38"/>
      <c r="AJV17" s="38"/>
      <c r="AJW17" s="38"/>
      <c r="AJX17" s="38"/>
      <c r="AJY17" s="38"/>
      <c r="AJZ17" s="38"/>
      <c r="AKA17" s="38"/>
      <c r="AKB17" s="38"/>
      <c r="AKC17" s="38"/>
      <c r="AKD17" s="38"/>
      <c r="AKE17" s="38"/>
      <c r="AKF17" s="38"/>
      <c r="AKG17" s="38"/>
      <c r="AKH17" s="38"/>
      <c r="AKI17" s="38"/>
      <c r="AKJ17" s="38"/>
      <c r="AKK17" s="38"/>
      <c r="AKL17" s="38"/>
      <c r="AKM17" s="38"/>
      <c r="AKN17" s="38"/>
      <c r="AKO17" s="38"/>
      <c r="AKP17" s="38"/>
      <c r="AKQ17" s="38"/>
      <c r="AKR17" s="38"/>
      <c r="AKS17" s="38"/>
      <c r="AKT17" s="38"/>
      <c r="AKU17" s="38"/>
      <c r="AKV17" s="38"/>
      <c r="AKW17" s="38"/>
      <c r="AKX17" s="38"/>
      <c r="AKY17" s="38"/>
      <c r="AKZ17" s="38"/>
      <c r="ALA17" s="38"/>
      <c r="ALB17" s="38"/>
      <c r="ALC17" s="38"/>
      <c r="ALD17" s="38"/>
      <c r="ALE17" s="38"/>
      <c r="ALF17" s="38"/>
      <c r="ALG17" s="38"/>
      <c r="ALH17" s="38"/>
      <c r="ALI17" s="38"/>
      <c r="ALJ17" s="38"/>
      <c r="ALK17" s="38"/>
      <c r="ALL17" s="38"/>
      <c r="ALM17" s="38"/>
      <c r="ALN17" s="38"/>
      <c r="ALO17" s="38"/>
      <c r="ALP17" s="38"/>
      <c r="ALQ17" s="38"/>
      <c r="ALR17" s="38"/>
      <c r="ALS17" s="38"/>
      <c r="ALT17" s="38"/>
      <c r="ALU17" s="38"/>
      <c r="ALV17" s="38"/>
      <c r="ALW17" s="38"/>
      <c r="ALX17" s="38"/>
      <c r="ALY17" s="38"/>
      <c r="ALZ17" s="38"/>
      <c r="AMA17" s="38"/>
      <c r="AMB17" s="38"/>
      <c r="AMC17" s="38"/>
      <c r="AMD17" s="38"/>
      <c r="AME17" s="38"/>
      <c r="AMF17" s="38"/>
      <c r="AMG17" s="38"/>
      <c r="AMH17" s="38"/>
      <c r="AMI17" s="38"/>
      <c r="AMJ17" s="38"/>
      <c r="AMK17" s="38"/>
      <c r="AML17" s="38"/>
      <c r="AMM17" s="38"/>
      <c r="AMN17" s="38"/>
      <c r="AMO17" s="38"/>
      <c r="AMP17" s="38"/>
      <c r="AMQ17" s="38"/>
      <c r="AMR17" s="38"/>
      <c r="AMS17" s="38"/>
      <c r="AMT17" s="38"/>
      <c r="AMU17" s="38"/>
      <c r="AMV17" s="38"/>
      <c r="AMW17" s="38"/>
      <c r="AMX17" s="38"/>
      <c r="AMY17" s="38"/>
      <c r="AMZ17" s="38"/>
      <c r="ANA17" s="38"/>
      <c r="ANB17" s="38"/>
      <c r="ANC17" s="38"/>
      <c r="AND17" s="38"/>
      <c r="ANE17" s="38"/>
      <c r="ANF17" s="38"/>
      <c r="ANG17" s="38"/>
      <c r="ANH17" s="38"/>
      <c r="ANI17" s="38"/>
      <c r="ANJ17" s="38"/>
      <c r="ANK17" s="38"/>
      <c r="ANL17" s="38"/>
      <c r="ANM17" s="38"/>
      <c r="ANN17" s="38"/>
      <c r="ANO17" s="38"/>
      <c r="ANP17" s="38"/>
      <c r="ANQ17" s="38"/>
      <c r="ANR17" s="38"/>
      <c r="ANS17" s="38"/>
      <c r="ANT17" s="38"/>
      <c r="ANU17" s="38"/>
      <c r="ANV17" s="38"/>
      <c r="ANW17" s="38"/>
      <c r="ANX17" s="38"/>
      <c r="ANY17" s="38"/>
      <c r="ANZ17" s="38"/>
      <c r="AOA17" s="38"/>
      <c r="AOB17" s="38"/>
      <c r="AOC17" s="38"/>
      <c r="AOD17" s="38"/>
      <c r="AOE17" s="38"/>
      <c r="AOF17" s="38"/>
      <c r="AOG17" s="38"/>
      <c r="AOH17" s="38"/>
      <c r="AOI17" s="38"/>
      <c r="AOJ17" s="38"/>
      <c r="AOK17" s="38"/>
      <c r="AOL17" s="38"/>
      <c r="AOM17" s="38"/>
      <c r="AON17" s="38"/>
      <c r="AOO17" s="38"/>
      <c r="AOP17" s="38"/>
      <c r="AOQ17" s="38"/>
      <c r="AOR17" s="38"/>
      <c r="AOS17" s="38"/>
      <c r="AOT17" s="38"/>
      <c r="AOU17" s="38"/>
      <c r="AOV17" s="38"/>
      <c r="AOW17" s="38"/>
      <c r="AOX17" s="38"/>
      <c r="AOY17" s="38"/>
      <c r="AOZ17" s="38"/>
      <c r="APA17" s="38"/>
      <c r="APB17" s="38"/>
      <c r="APC17" s="38"/>
      <c r="APD17" s="38"/>
      <c r="APE17" s="38"/>
      <c r="APF17" s="38"/>
      <c r="APG17" s="38"/>
      <c r="APH17" s="38"/>
      <c r="API17" s="38"/>
      <c r="APJ17" s="38"/>
      <c r="APK17" s="38"/>
      <c r="APL17" s="38"/>
      <c r="APM17" s="38"/>
      <c r="APN17" s="38"/>
      <c r="APO17" s="38"/>
      <c r="APP17" s="38"/>
      <c r="APQ17" s="38"/>
      <c r="APR17" s="38"/>
      <c r="APS17" s="38"/>
      <c r="APT17" s="38"/>
      <c r="APU17" s="38"/>
      <c r="APV17" s="38"/>
      <c r="APW17" s="38"/>
      <c r="APX17" s="38"/>
      <c r="APY17" s="38"/>
      <c r="APZ17" s="38"/>
      <c r="AQA17" s="38"/>
      <c r="AQB17" s="38"/>
      <c r="AQC17" s="38"/>
      <c r="AQD17" s="38"/>
      <c r="AQE17" s="38"/>
      <c r="AQF17" s="38"/>
      <c r="AQG17" s="38"/>
      <c r="AQH17" s="38"/>
      <c r="AQI17" s="38"/>
      <c r="AQJ17" s="38"/>
      <c r="AQK17" s="38"/>
      <c r="AQL17" s="38"/>
      <c r="AQM17" s="38"/>
      <c r="AQN17" s="38"/>
      <c r="AQO17" s="38"/>
      <c r="AQP17" s="38"/>
      <c r="AQQ17" s="38"/>
      <c r="AQR17" s="38"/>
      <c r="AQS17" s="38"/>
      <c r="AQT17" s="38"/>
      <c r="AQU17" s="38"/>
      <c r="AQV17" s="38"/>
      <c r="AQW17" s="38"/>
      <c r="AQX17" s="38"/>
      <c r="AQY17" s="38"/>
      <c r="AQZ17" s="38"/>
      <c r="ARA17" s="38"/>
      <c r="ARB17" s="38"/>
      <c r="ARC17" s="38"/>
      <c r="ARD17" s="38"/>
      <c r="ARE17" s="38"/>
      <c r="ARF17" s="38"/>
      <c r="ARG17" s="38"/>
      <c r="ARH17" s="38"/>
      <c r="ARI17" s="38"/>
      <c r="ARJ17" s="38"/>
      <c r="ARK17" s="38"/>
      <c r="ARL17" s="38"/>
      <c r="ARM17" s="38"/>
      <c r="ARN17" s="38"/>
      <c r="ARO17" s="38"/>
      <c r="ARP17" s="38"/>
      <c r="ARQ17" s="38"/>
      <c r="ARR17" s="38"/>
      <c r="ARS17" s="38"/>
      <c r="ART17" s="38"/>
      <c r="ARU17" s="38"/>
      <c r="ARV17" s="38"/>
      <c r="ARW17" s="38"/>
      <c r="ARX17" s="38"/>
      <c r="ARY17" s="38"/>
      <c r="ARZ17" s="38"/>
      <c r="ASA17" s="38"/>
      <c r="ASB17" s="38"/>
      <c r="ASC17" s="38"/>
      <c r="ASD17" s="38"/>
      <c r="ASE17" s="38"/>
      <c r="ASF17" s="38"/>
      <c r="ASG17" s="38"/>
      <c r="ASH17" s="38"/>
      <c r="ASI17" s="38"/>
      <c r="ASJ17" s="38"/>
      <c r="ASK17" s="38"/>
      <c r="ASL17" s="38"/>
      <c r="ASM17" s="38"/>
      <c r="ASN17" s="38"/>
      <c r="ASO17" s="38"/>
      <c r="ASP17" s="38"/>
      <c r="ASQ17" s="38"/>
      <c r="ASR17" s="38"/>
      <c r="ASS17" s="38"/>
      <c r="AST17" s="38"/>
      <c r="ASU17" s="38"/>
      <c r="ASV17" s="38"/>
      <c r="ASW17" s="38"/>
      <c r="ASX17" s="38"/>
      <c r="ASY17" s="38"/>
      <c r="ASZ17" s="38"/>
      <c r="ATA17" s="38"/>
      <c r="ATB17" s="38"/>
      <c r="ATC17" s="38"/>
      <c r="ATD17" s="38"/>
      <c r="ATE17" s="38"/>
      <c r="ATF17" s="38"/>
      <c r="ATG17" s="38"/>
      <c r="ATH17" s="38"/>
      <c r="ATI17" s="38"/>
      <c r="ATJ17" s="38"/>
      <c r="ATK17" s="38"/>
      <c r="ATL17" s="38"/>
      <c r="ATM17" s="38"/>
      <c r="ATN17" s="38"/>
      <c r="ATO17" s="38"/>
      <c r="ATP17" s="38"/>
      <c r="ATQ17" s="38"/>
      <c r="ATR17" s="38"/>
      <c r="ATS17" s="38"/>
      <c r="ATT17" s="38"/>
      <c r="ATU17" s="38"/>
      <c r="ATV17" s="38"/>
      <c r="ATW17" s="38"/>
      <c r="ATX17" s="38"/>
      <c r="ATY17" s="38"/>
      <c r="ATZ17" s="38"/>
    </row>
    <row r="18" spans="1:1222">
      <c r="A18" s="52" t="s">
        <v>118</v>
      </c>
      <c r="B18" s="52">
        <v>2</v>
      </c>
      <c r="C18" s="42"/>
    </row>
    <row r="19" spans="1:1222">
      <c r="A19" s="42" t="s">
        <v>82</v>
      </c>
      <c r="B19" s="42"/>
      <c r="C19" s="42" t="s">
        <v>119</v>
      </c>
    </row>
    <row r="20" spans="1:1222" s="37" customFormat="1">
      <c r="A20" s="42" t="s">
        <v>120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 s="37" customFormat="1">
      <c r="A21" s="52" t="s">
        <v>118</v>
      </c>
      <c r="B21" s="52">
        <v>2</v>
      </c>
      <c r="C21" s="42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  <c r="ATZ21" s="38"/>
    </row>
    <row r="22" spans="1:1222" s="37" customFormat="1">
      <c r="A22" s="42" t="s">
        <v>82</v>
      </c>
      <c r="B22" s="42"/>
      <c r="C22" s="42" t="s">
        <v>124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120</v>
      </c>
      <c r="B23" s="42"/>
      <c r="C23" s="42">
        <v>300000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>
      <c r="A24" s="41" t="s">
        <v>3</v>
      </c>
      <c r="B24" s="41"/>
      <c r="C24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9" sqref="B9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127</v>
      </c>
    </row>
    <row r="3" spans="1:3" ht="23.25" customHeight="1">
      <c r="A3" s="47" t="s">
        <v>38</v>
      </c>
      <c r="B3" s="51">
        <v>0</v>
      </c>
      <c r="C3" s="49" t="s">
        <v>128</v>
      </c>
    </row>
    <row r="4" spans="1:3" ht="23.25" customHeight="1">
      <c r="A4" s="47" t="s">
        <v>51</v>
      </c>
      <c r="B4" s="51">
        <v>0</v>
      </c>
      <c r="C4" s="49" t="s">
        <v>132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tabSelected="1" topLeftCell="A6" zoomScale="115" zoomScaleNormal="115" workbookViewId="0">
      <selection activeCell="B21" sqref="B21"/>
    </sheetView>
  </sheetViews>
  <sheetFormatPr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88671875" style="38" bestFit="1" customWidth="1"/>
    <col min="5" max="5" width="2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129</v>
      </c>
      <c r="B2" s="52">
        <v>1</v>
      </c>
      <c r="ATZ2" s="37"/>
    </row>
    <row r="3" spans="1:1222">
      <c r="A3" s="35"/>
      <c r="B3" s="35"/>
      <c r="C3" s="35"/>
      <c r="D3" s="63" t="s">
        <v>135</v>
      </c>
      <c r="E3" s="63" t="s">
        <v>134</v>
      </c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130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133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133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K35" sqref="K35"/>
    </sheetView>
  </sheetViews>
  <sheetFormatPr defaultRowHeight="14.4"/>
  <cols>
    <col min="1" max="1" width="18.109375" bestFit="1" customWidth="1"/>
    <col min="2" max="2" width="22.77734375" bestFit="1" customWidth="1"/>
    <col min="3" max="3" width="5.88671875" bestFit="1" customWidth="1"/>
  </cols>
  <sheetData>
    <row r="1" spans="1:3">
      <c r="A1" s="60" t="s">
        <v>125</v>
      </c>
    </row>
    <row r="2" spans="1:3">
      <c r="A2" s="61" t="s">
        <v>35</v>
      </c>
    </row>
    <row r="3" spans="1:3">
      <c r="A3" s="60" t="s">
        <v>129</v>
      </c>
    </row>
    <row r="4" spans="1:3">
      <c r="B4" s="59" t="s">
        <v>134</v>
      </c>
      <c r="C4" s="62" t="s">
        <v>135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2025-11-07T10:24:54Z</dcterms:modified>
</cp:coreProperties>
</file>