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tabRatio="943" activeTab="3"/>
  </bookViews>
  <sheets>
    <sheet name="Master" sheetId="19" r:id="rId1"/>
    <sheet name="ServerManagment" sheetId="17" r:id="rId2"/>
    <sheet name="ServerManagment_Input" sheetId="18" r:id="rId3"/>
    <sheet name="FDMAdministrator" sheetId="16" r:id="rId4"/>
    <sheet name="FDMAdministrator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0">#REF!</definedName>
    <definedName name="CameraList" localSheetId="1">#REF!</definedName>
    <definedName name="CameraList" localSheetId="2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<sst xmlns="http://schemas.openxmlformats.org/spreadsheetml/2006/main" count="297" uniqueCount="160">
  <si>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</si>
  <si>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</si>
  <si>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</si>
  <si>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</si>
  <si>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</si>
  <si>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</si>
  <si>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</si>
  <si>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</si>
  <si>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</si>
  <si>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</si>
  <si>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</si>
  <si>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</si>
  <si>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</si>
  <si>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</si>
  <si>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</si>
  <si>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</si>
  <si>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</si>
  <si>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</si>
  <si>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</si>
  <si>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</si>
  <si>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</si>
  <si>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</si>
  <si>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</si>
  <si>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</si>
  <si>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</si>
  <si>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</si>
  <si>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</si>
  <si>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</si>
  <si>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</si>
  <si>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</si>
  <si>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</si>
  <si>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</si>
  <si>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</si>
  <si>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</si>
  <si>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</si>
  <si>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</si>
  <si>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</si>
  <si>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</si>
  <si>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</si>
  <si>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</si>
  <si>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ServerManagment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</si>
  <si>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</si>
  <si>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</si>
  <si>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</si>
  <si>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</si>
  <si>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</si>
  <si>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</si>
  <si>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</si>
  <si>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</si>
  <si>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</si>
  <si>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</si>
  <si>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</si>
  <si>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</si>
  <si>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</si>
  <si>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</si>
  <si>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</si>
  <si>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</si>
  <si>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</si>
  <si>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</si>
  <si>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</si>
  <si>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</si>
  <si>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</si>
  <si>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</si>
  <si>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</si>
  <si>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</si>
  <si>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</si>
  <si>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</si>
  <si>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</si>
  <si>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</si>
  <si>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</si>
  <si>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</si>
  <si>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</si>
  <si>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</si>
  <si>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</si>
  <si>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</si>
  <si>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</si>
  <si>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</si>
  <si>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</si>
  <si>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</si>
  <si>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</si>
  <si>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</si>
  <si>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</si>
  <si>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</si>
  <si>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</si>
  <si>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</si>
  <si>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</si>
  <si>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</si>
  <si>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</si>
  <si>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</si>
  <si>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</si>
  <si>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</si>
  <si>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</si>
  <si>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</si>
  <si>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</si>
  <si>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</si>
  <si>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</si>
  <si>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</si>
  <si>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</si>
  <si>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</si>
  <si>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</si>
  <si>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</si>
  <si>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</si>
  <si>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</si>
  <si>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</si>
  <si>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</si>
  <si>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</si>
  <si>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</si>
  <si>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</si>
  <si>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</si>
  <si>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</si>
  <si>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</si>
  <si>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</si>
  <si>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</si>
  <si>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</si>
  <si>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</si>
  <si>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</si>
  <si>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</si>
  <si>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</si>
  <si>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</si>
  <si>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|FDM Server ( DESKTOP-AJ7O5O5 )|ESHART|ESHART</t>
  </si>
  <si>
    <t>withInMilliSecOfTime</t>
  </si>
  <si>
    <t>ESHART</t>
  </si>
  <si>
    <t>Honeywell Experion PKS</t>
  </si>
  <si>
    <t>Non Redundant</t>
  </si>
  <si>
    <t>|FDM Server ( DESKTOP-AJ7O5O5 )|DESKTOP-AJ70505|MUX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</si>
  <si>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</si>
  <si>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</si>
  <si>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</si>
  <si>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</si>
  <si>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</si>
  <si>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</si>
  <si>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</si>
  <si>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</si>
  <si>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</si>
  <si>
    <t>Perform to View audit trail from device</t>
  </si>
  <si>
    <t>ViewAuditTrailForDevice</t>
  </si>
  <si>
    <t>DeviceName</t>
  </si>
  <si>
    <t>ActionType</t>
  </si>
  <si>
    <t>Param Change</t>
  </si>
  <si>
    <t>|FDM Server ( DESKTOP-AJ7O5O5 )|DESKTOP-AJ7O5O5|MUX|SFT_PNF|644</t>
  </si>
  <si>
    <t>auditTrailViaMenuTab</t>
  </si>
  <si>
    <t>Check the Audit trail via menu bar</t>
  </si>
  <si>
    <t>clickOnNetworkViewTab</t>
  </si>
  <si>
    <t>ClickOnlineView</t>
  </si>
  <si>
    <t>Add DD</t>
  </si>
  <si>
    <t>addDD</t>
  </si>
  <si>
    <t>FilePath</t>
  </si>
  <si>
    <t>FileType</t>
  </si>
  <si>
    <t>*.fm8</t>
  </si>
  <si>
    <t>Files\0906.fm8</t>
  </si>
  <si>
    <t>Delete DD</t>
  </si>
  <si>
    <t>Protocol</t>
  </si>
  <si>
    <t>Manufacturer</t>
  </si>
  <si>
    <t>DeviceType</t>
  </si>
  <si>
    <t>targetdeviceRevision</t>
  </si>
  <si>
    <t>targetDDpackageVersion</t>
  </si>
  <si>
    <t>HART</t>
  </si>
  <si>
    <t>Rosemount (26)</t>
  </si>
  <si>
    <t>3051 (2606)</t>
  </si>
  <si>
    <t>DeleteDD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</si>
</sst>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  <xf numFmtId="0" fontId="23" fillId="33" borderId="25" xfId="0" applyFont="1" applyFill="1" applyBorder="1" applyAlignment="1">
      <alignment horizontal="left"/>
    </xf>
    <xf numFmtId="0" fontId="26" fillId="32" borderId="25" xfId="0" applyFont="1" applyFill="1" applyBorder="1" applyAlignment="1">
      <alignment horizontal="center"/>
    </xf>
    <xf numFmtId="0" fontId="25" fillId="30" borderId="25" xfId="0" applyFont="1" applyFill="1" applyBorder="1"/>
    <xf numFmtId="0" fontId="1" fillId="0" borderId="10" xfId="37" applyFill="1" applyBorder="1" applyAlignment="1" applyProtection="1">
      <alignment horizontal="left" vertical="center" wrapText="1"/>
      <protection locked="0"/>
    </xf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B4" sqref="B4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40</v>
      </c>
      <c r="B2" s="48">
        <v>0</v>
      </c>
      <c r="C2" s="49" t="s">
        <v>107</v>
      </c>
    </row>
    <row r="3" spans="1:3" ht="23.25" customHeight="1">
      <c r="A3" s="50" t="s">
        <v>106</v>
      </c>
      <c r="B3" s="48">
        <v>1</v>
      </c>
      <c r="C3" s="49" t="s">
        <v>108</v>
      </c>
    </row>
    <row r="4" spans="1:3" ht="23.25" customHeight="1">
      <c r="A4" s="50" t="s">
        <v>125</v>
      </c>
      <c r="B4" s="51">
        <v>0</v>
      </c>
      <c r="C4" s="49" t="s">
        <v>126</v>
      </c>
    </row>
  </sheetData>
  <hyperlinks>
    <hyperlink ref="A2" location="ServerManagment!A1" display="ServerManagment"/>
    <hyperlink ref="A3" location="FDMAdministrator!A1" display="FDMAdministrator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C11" sqref="C11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1</v>
      </c>
      <c r="C2" s="49" t="s">
        <v>50</v>
      </c>
    </row>
    <row r="3" spans="1:3" ht="23.25" customHeight="1">
      <c r="A3" s="47" t="s">
        <v>38</v>
      </c>
      <c r="B3" s="51">
        <v>1</v>
      </c>
      <c r="C3" s="49" t="s">
        <v>49</v>
      </c>
    </row>
    <row r="4" spans="1:3" ht="23.25" customHeight="1">
      <c r="A4" s="47" t="s">
        <v>51</v>
      </c>
      <c r="B4" s="51">
        <v>1</v>
      </c>
      <c r="C4" s="49" t="s">
        <v>52</v>
      </c>
    </row>
    <row r="5" spans="1:3" ht="23.25" customHeight="1">
      <c r="A5" s="47" t="s">
        <v>53</v>
      </c>
      <c r="B5" s="51">
        <v>1</v>
      </c>
      <c r="C5" s="49" t="s">
        <v>58</v>
      </c>
    </row>
    <row r="6" spans="1:3" ht="23.25" customHeight="1">
      <c r="A6" s="47" t="s">
        <v>59</v>
      </c>
      <c r="B6" s="51">
        <v>1</v>
      </c>
      <c r="C6" s="49" t="s">
        <v>60</v>
      </c>
    </row>
    <row r="7" spans="1:3" ht="23.25" customHeight="1">
      <c r="A7" s="47" t="s">
        <v>64</v>
      </c>
      <c r="B7" s="51">
        <v>1</v>
      </c>
      <c r="C7" s="49" t="s">
        <v>66</v>
      </c>
    </row>
    <row r="8" spans="1:3" ht="23.25" customHeight="1">
      <c r="A8" s="47" t="s">
        <v>67</v>
      </c>
      <c r="B8" s="51">
        <v>1</v>
      </c>
      <c r="C8" s="49" t="s">
        <v>69</v>
      </c>
    </row>
    <row r="9" spans="1:3" ht="23.25" customHeight="1">
      <c r="A9" s="47" t="s">
        <v>78</v>
      </c>
      <c r="B9" s="51">
        <v>1</v>
      </c>
      <c r="C9" s="49" t="s">
        <v>97</v>
      </c>
    </row>
    <row r="10" spans="1:3" ht="23.25" customHeight="1">
      <c r="A10" s="47" t="s">
        <v>96</v>
      </c>
      <c r="B10" s="51">
        <v>1</v>
      </c>
      <c r="C10" s="49" t="s">
        <v>79</v>
      </c>
    </row>
    <row r="11" spans="1:3" ht="23.25" customHeight="1">
      <c r="A11" s="47" t="s">
        <v>100</v>
      </c>
      <c r="B11" s="51">
        <v>1</v>
      </c>
      <c r="C11" s="49" t="s">
        <v>101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84"/>
  <sheetViews>
    <sheetView zoomScale="115" zoomScaleNormal="115" workbookViewId="0">
      <selection activeCell="A9" sqref="A9:C10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41</v>
      </c>
      <c r="B2" s="44">
        <v>3</v>
      </c>
      <c r="AUC2" s="37"/>
    </row>
    <row r="3" spans="1:1225">
      <c r="A3" s="43" t="s">
        <v>43</v>
      </c>
      <c r="B3" s="43"/>
      <c r="C3" s="43" t="s">
        <v>45</v>
      </c>
      <c r="AUC3" s="37"/>
    </row>
    <row r="4" spans="1:1225">
      <c r="A4" s="43" t="s">
        <v>42</v>
      </c>
      <c r="B4" s="43"/>
      <c r="C4" s="43" t="s">
        <v>46</v>
      </c>
      <c r="AUC4" s="37"/>
    </row>
    <row r="5" spans="1:1225">
      <c r="A5" s="43" t="s">
        <v>44</v>
      </c>
      <c r="B5" s="43"/>
      <c r="C5" s="43" t="s">
        <v>47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48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54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55</v>
      </c>
      <c r="B14" s="52">
        <v>2</v>
      </c>
      <c r="AUC14" s="37"/>
    </row>
    <row r="15" spans="1:1225">
      <c r="A15" s="43" t="s">
        <v>43</v>
      </c>
      <c r="B15" s="43"/>
      <c r="C15" s="43" t="s">
        <v>45</v>
      </c>
      <c r="AUC15" s="37"/>
    </row>
    <row r="16" spans="1:1225">
      <c r="A16" s="43" t="s">
        <v>42</v>
      </c>
      <c r="B16" s="43"/>
      <c r="C16" s="43" t="s">
        <v>75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56</v>
      </c>
      <c r="B19" s="41" t="s">
        <v>34</v>
      </c>
      <c r="C19" s="41"/>
    </row>
    <row r="20" spans="1:1225">
      <c r="A20" s="53" t="s">
        <v>57</v>
      </c>
      <c r="B20" s="52">
        <v>2</v>
      </c>
    </row>
    <row r="21" spans="1:1225">
      <c r="A21" s="43" t="s">
        <v>43</v>
      </c>
      <c r="B21" s="43"/>
      <c r="C21" s="43"/>
    </row>
    <row r="22" spans="1:1225">
      <c r="A22" s="43" t="s">
        <v>42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62</v>
      </c>
      <c r="B25" s="41" t="s">
        <v>34</v>
      </c>
      <c r="C25" s="41"/>
    </row>
    <row r="26" spans="1:1225">
      <c r="A26" s="53" t="s">
        <v>61</v>
      </c>
      <c r="B26" s="52">
        <v>3</v>
      </c>
    </row>
    <row r="27" spans="1:1225">
      <c r="A27" s="43" t="s">
        <v>43</v>
      </c>
      <c r="B27" s="43"/>
      <c r="C27" s="43" t="s">
        <v>45</v>
      </c>
    </row>
    <row r="28" spans="1:1225">
      <c r="A28" s="43" t="s">
        <v>42</v>
      </c>
      <c r="B28" s="43"/>
      <c r="C28" s="43" t="s">
        <v>46</v>
      </c>
    </row>
    <row r="29" spans="1:1225">
      <c r="A29" s="43" t="s">
        <v>44</v>
      </c>
      <c r="B29" s="43"/>
      <c r="C29" s="43" t="s">
        <v>47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63</v>
      </c>
      <c r="B32" s="41" t="s">
        <v>34</v>
      </c>
      <c r="C32" s="41"/>
    </row>
    <row r="33" spans="1:4">
      <c r="A33" s="53" t="s">
        <v>65</v>
      </c>
      <c r="B33" s="52">
        <v>1</v>
      </c>
    </row>
    <row r="34" spans="1:4">
      <c r="A34" s="37" t="s">
        <v>76</v>
      </c>
      <c r="C34" s="42" t="s">
        <v>77</v>
      </c>
    </row>
    <row r="35" spans="1:4">
      <c r="A35" s="41" t="s">
        <v>3</v>
      </c>
      <c r="B35" s="41"/>
      <c r="C35" s="41"/>
    </row>
    <row r="37" spans="1:4">
      <c r="A37" s="41" t="s">
        <v>68</v>
      </c>
      <c r="B37" s="41" t="s">
        <v>34</v>
      </c>
      <c r="C37" s="41"/>
    </row>
    <row r="38" spans="1:4">
      <c r="A38" s="53" t="s">
        <v>70</v>
      </c>
      <c r="B38" s="52">
        <v>4</v>
      </c>
    </row>
    <row r="39" spans="1:4">
      <c r="A39" s="43" t="s">
        <v>43</v>
      </c>
      <c r="B39" s="43"/>
      <c r="C39" s="43" t="s">
        <v>45</v>
      </c>
    </row>
    <row r="40" spans="1:4">
      <c r="A40" s="43" t="s">
        <v>42</v>
      </c>
      <c r="B40" s="43"/>
      <c r="C40" s="43" t="s">
        <v>46</v>
      </c>
    </row>
    <row r="41" spans="1:4">
      <c r="A41" s="43" t="s">
        <v>72</v>
      </c>
      <c r="B41" s="43"/>
      <c r="C41" s="43" t="s">
        <v>73</v>
      </c>
    </row>
    <row r="42" spans="1:4">
      <c r="A42" s="43" t="s">
        <v>71</v>
      </c>
      <c r="B42" s="43"/>
      <c r="C42" s="43" t="s">
        <v>74</v>
      </c>
    </row>
    <row r="43" spans="1:4">
      <c r="A43" s="41" t="s">
        <v>3</v>
      </c>
      <c r="B43" s="41"/>
      <c r="C43" s="41"/>
    </row>
    <row r="45" spans="1:4">
      <c r="A45" s="41" t="s">
        <v>80</v>
      </c>
      <c r="B45" s="41" t="s">
        <v>34</v>
      </c>
      <c r="C45" s="41"/>
    </row>
    <row r="46" spans="1:4">
      <c r="A46" s="53" t="s">
        <v>99</v>
      </c>
      <c r="B46" s="52">
        <v>1</v>
      </c>
    </row>
    <row r="47" spans="1:4">
      <c r="A47" s="37" t="s">
        <v>82</v>
      </c>
      <c r="C47" s="42" t="s">
        <v>93</v>
      </c>
      <c r="D47"/>
    </row>
    <row r="48" spans="1:4">
      <c r="A48" s="53" t="s">
        <v>99</v>
      </c>
      <c r="B48" s="52">
        <v>1</v>
      </c>
      <c r="D48" s="54"/>
    </row>
    <row r="49" spans="1:4">
      <c r="A49" s="37" t="s">
        <v>82</v>
      </c>
      <c r="C49" s="42" t="s">
        <v>121</v>
      </c>
      <c r="D49" s="54"/>
    </row>
    <row r="50" spans="1:4">
      <c r="A50" s="41" t="s">
        <v>3</v>
      </c>
      <c r="B50" s="41"/>
      <c r="C50" s="41"/>
      <c r="D50" s="54"/>
    </row>
    <row r="51" spans="1:4">
      <c r="D51" s="54"/>
    </row>
    <row r="52" spans="1:4">
      <c r="A52" s="41" t="s">
        <v>98</v>
      </c>
      <c r="B52" s="41" t="s">
        <v>34</v>
      </c>
      <c r="C52" s="41"/>
      <c r="D52" s="54"/>
    </row>
    <row r="53" spans="1:4">
      <c r="A53" s="53" t="s">
        <v>81</v>
      </c>
      <c r="B53" s="55">
        <v>10</v>
      </c>
      <c r="C53" s="56"/>
      <c r="D53" s="54"/>
    </row>
    <row r="54" spans="1:4">
      <c r="A54" s="57" t="s">
        <v>82</v>
      </c>
      <c r="B54" s="57"/>
      <c r="C54" s="1" t="s">
        <v>93</v>
      </c>
      <c r="D54" s="54"/>
    </row>
    <row r="55" spans="1:4">
      <c r="A55" s="57" t="s">
        <v>83</v>
      </c>
      <c r="B55" s="57"/>
      <c r="C55" s="57" t="s">
        <v>92</v>
      </c>
      <c r="D55" s="54"/>
    </row>
    <row r="56" spans="1:4">
      <c r="A56" s="57" t="s">
        <v>84</v>
      </c>
      <c r="B56" s="57"/>
      <c r="C56" s="58" t="s">
        <v>94</v>
      </c>
      <c r="D56" s="54"/>
    </row>
    <row r="57" spans="1:4">
      <c r="A57" s="57" t="s">
        <v>85</v>
      </c>
      <c r="B57" s="57"/>
      <c r="C57" s="57" t="b">
        <v>1</v>
      </c>
      <c r="D57" s="54"/>
    </row>
    <row r="58" spans="1:4">
      <c r="A58" s="57" t="s">
        <v>86</v>
      </c>
      <c r="B58" s="57"/>
      <c r="C58" s="57" t="s">
        <v>95</v>
      </c>
      <c r="D58" s="54"/>
    </row>
    <row r="59" spans="1:4">
      <c r="A59" s="57" t="s">
        <v>87</v>
      </c>
      <c r="B59" s="57"/>
      <c r="C59" s="57">
        <v>9600</v>
      </c>
      <c r="D59" s="54"/>
    </row>
    <row r="60" spans="1:4">
      <c r="A60" s="57" t="s">
        <v>88</v>
      </c>
      <c r="B60" s="57"/>
      <c r="C60" s="57"/>
      <c r="D60" s="54"/>
    </row>
    <row r="61" spans="1:4">
      <c r="A61" s="57" t="s">
        <v>89</v>
      </c>
      <c r="B61" s="57"/>
      <c r="C61" s="57"/>
      <c r="D61" s="54"/>
    </row>
    <row r="62" spans="1:4">
      <c r="A62" s="57" t="s">
        <v>90</v>
      </c>
      <c r="B62" s="57"/>
      <c r="C62" s="57"/>
      <c r="D62" s="54"/>
    </row>
    <row r="63" spans="1:4">
      <c r="A63" s="57" t="s">
        <v>91</v>
      </c>
      <c r="B63" s="57"/>
      <c r="C63" s="57"/>
      <c r="D63" s="54"/>
    </row>
    <row r="64" spans="1:4">
      <c r="A64" s="53" t="s">
        <v>81</v>
      </c>
      <c r="B64" s="55">
        <v>10</v>
      </c>
      <c r="C64" s="56"/>
      <c r="D64" s="54"/>
    </row>
    <row r="65" spans="1:4">
      <c r="A65" s="57" t="s">
        <v>82</v>
      </c>
      <c r="B65" s="57"/>
      <c r="C65" s="1" t="s">
        <v>121</v>
      </c>
      <c r="D65" s="54"/>
    </row>
    <row r="66" spans="1:4">
      <c r="A66" s="57" t="s">
        <v>83</v>
      </c>
      <c r="B66" s="57"/>
      <c r="C66" s="57" t="s">
        <v>121</v>
      </c>
      <c r="D66" s="54"/>
    </row>
    <row r="67" spans="1:4">
      <c r="A67" s="57" t="s">
        <v>84</v>
      </c>
      <c r="B67" s="57"/>
      <c r="C67" s="58" t="s">
        <v>122</v>
      </c>
      <c r="D67" s="54"/>
    </row>
    <row r="68" spans="1:4">
      <c r="A68" s="57" t="s">
        <v>85</v>
      </c>
      <c r="B68" s="57"/>
      <c r="C68" s="57"/>
      <c r="D68" s="54"/>
    </row>
    <row r="69" spans="1:4">
      <c r="A69" s="57" t="s">
        <v>86</v>
      </c>
      <c r="B69" s="57"/>
      <c r="C69" s="57"/>
    </row>
    <row r="70" spans="1:4">
      <c r="A70" s="57" t="s">
        <v>87</v>
      </c>
      <c r="B70" s="57"/>
      <c r="C70" s="57"/>
    </row>
    <row r="71" spans="1:4">
      <c r="A71" s="57" t="s">
        <v>88</v>
      </c>
      <c r="B71" s="57"/>
      <c r="C71" s="57" t="s">
        <v>123</v>
      </c>
    </row>
    <row r="72" spans="1:4">
      <c r="A72" s="57" t="s">
        <v>89</v>
      </c>
      <c r="B72" s="57"/>
      <c r="C72" s="57"/>
    </row>
    <row r="73" spans="1:4">
      <c r="A73" s="57" t="s">
        <v>90</v>
      </c>
      <c r="B73" s="57"/>
      <c r="C73" s="57"/>
    </row>
    <row r="74" spans="1:4">
      <c r="A74" s="57" t="s">
        <v>91</v>
      </c>
      <c r="B74" s="57"/>
      <c r="C74" s="57"/>
    </row>
    <row r="75" spans="1:4">
      <c r="A75" s="41" t="s">
        <v>3</v>
      </c>
      <c r="B75" s="41"/>
      <c r="C75" s="41"/>
    </row>
    <row r="78" spans="1:4">
      <c r="A78" s="41" t="s">
        <v>102</v>
      </c>
      <c r="B78" s="41" t="s">
        <v>34</v>
      </c>
      <c r="C78" s="41"/>
    </row>
    <row r="79" spans="1:4">
      <c r="A79" s="53" t="s">
        <v>103</v>
      </c>
      <c r="B79" s="52">
        <v>2</v>
      </c>
    </row>
    <row r="80" spans="1:4">
      <c r="A80" s="37" t="s">
        <v>104</v>
      </c>
      <c r="C80" s="42" t="s">
        <v>105</v>
      </c>
    </row>
    <row r="81" spans="1:3">
      <c r="A81" s="37" t="s">
        <v>71</v>
      </c>
      <c r="C81" s="42" t="s">
        <v>74</v>
      </c>
    </row>
    <row r="82" spans="1:3">
      <c r="A82" s="52" t="s">
        <v>48</v>
      </c>
      <c r="B82" s="52">
        <v>1</v>
      </c>
    </row>
    <row r="83" spans="1:3">
      <c r="A83" s="43"/>
      <c r="B83" s="43"/>
      <c r="C83" s="43"/>
    </row>
    <row r="84" spans="1:3">
      <c r="A84" s="41" t="s">
        <v>3</v>
      </c>
      <c r="B84" s="41"/>
      <c r="C84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tabSelected="1" workbookViewId="0">
      <selection activeCell="B7" sqref="B7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109</v>
      </c>
    </row>
    <row r="3" spans="1:3" ht="23.25" customHeight="1">
      <c r="A3" s="47" t="s">
        <v>38</v>
      </c>
      <c r="B3" s="51">
        <v>0</v>
      </c>
      <c r="C3" s="49" t="s">
        <v>115</v>
      </c>
    </row>
    <row r="4" spans="1:3" ht="23.25" customHeight="1">
      <c r="A4" s="47" t="s">
        <v>51</v>
      </c>
      <c r="B4" s="51">
        <v>0</v>
      </c>
      <c r="C4" s="49" t="s">
        <v>117</v>
      </c>
    </row>
    <row r="5" spans="1:3" ht="23.25" customHeight="1">
      <c r="A5" s="47" t="s">
        <v>53</v>
      </c>
      <c r="B5" s="51">
        <v>0</v>
      </c>
      <c r="C5" s="49" t="s">
        <v>134</v>
      </c>
    </row>
    <row r="6" spans="1:3" ht="23.25" customHeight="1">
      <c r="A6" s="47" t="s">
        <v>59</v>
      </c>
      <c r="B6" s="51">
        <v>0</v>
      </c>
      <c r="C6" s="49" t="s">
        <v>141</v>
      </c>
    </row>
    <row r="7" spans="1:3" ht="23.25" customHeight="1">
      <c r="A7" s="59" t="s">
        <v>64</v>
      </c>
      <c r="B7" s="60">
        <v>1</v>
      </c>
      <c r="C7" s="61" t="s">
        <v>144</v>
      </c>
    </row>
    <row r="8" spans="1:3" ht="23.25" customHeight="1">
      <c r="A8" s="59" t="s">
        <v>67</v>
      </c>
      <c r="B8" s="60">
        <v>1</v>
      </c>
      <c r="C8" s="61" t="s">
        <v>150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54"/>
  <sheetViews>
    <sheetView topLeftCell="A36" zoomScale="115" zoomScaleNormal="115" workbookViewId="0">
      <selection activeCell="A56" sqref="A56"/>
    </sheetView>
  </sheetViews>
  <sheetFormatPr defaultRowHeight="14.4"/>
  <cols>
    <col min="1" max="1" width="54.109375" style="26" customWidth="1"/>
    <col min="2" max="2" width="15.88671875" style="26" customWidth="1"/>
    <col min="3" max="3" width="61.33203125" style="19" customWidth="1"/>
    <col min="4" max="4" width="138.44140625" style="17" bestFit="1" customWidth="1"/>
    <col min="5" max="5" width="33.10937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110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111</v>
      </c>
      <c r="B3" s="21"/>
      <c r="C3" s="21" t="s">
        <v>113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112</v>
      </c>
      <c r="B4" s="43"/>
      <c r="C4" s="43" t="s">
        <v>106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75</v>
      </c>
      <c r="B5" s="43"/>
      <c r="C5" s="43" t="s">
        <v>114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116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54</v>
      </c>
      <c r="B13" s="41" t="s">
        <v>34</v>
      </c>
      <c r="C13" s="41"/>
    </row>
    <row r="14" spans="1:1222" s="37" customFormat="1">
      <c r="A14" s="52" t="s">
        <v>110</v>
      </c>
      <c r="B14" s="52">
        <v>3</v>
      </c>
      <c r="C14" s="42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  <c r="OH14" s="38"/>
      <c r="OI14" s="38"/>
      <c r="OJ14" s="38"/>
      <c r="OK14" s="38"/>
      <c r="OL14" s="38"/>
      <c r="OM14" s="38"/>
      <c r="ON14" s="38"/>
      <c r="OO14" s="38"/>
      <c r="OP14" s="38"/>
      <c r="OQ14" s="38"/>
      <c r="OR14" s="38"/>
      <c r="OS14" s="38"/>
      <c r="OT14" s="38"/>
      <c r="OU14" s="38"/>
      <c r="OV14" s="38"/>
      <c r="OW14" s="38"/>
      <c r="OX14" s="38"/>
      <c r="OY14" s="38"/>
      <c r="OZ14" s="38"/>
      <c r="PA14" s="38"/>
      <c r="PB14" s="38"/>
      <c r="PC14" s="38"/>
      <c r="PD14" s="38"/>
      <c r="PE14" s="38"/>
      <c r="PF14" s="38"/>
      <c r="PG14" s="38"/>
      <c r="PH14" s="38"/>
      <c r="PI14" s="38"/>
      <c r="PJ14" s="38"/>
      <c r="PK14" s="38"/>
      <c r="PL14" s="38"/>
      <c r="PM14" s="38"/>
      <c r="PN14" s="38"/>
      <c r="PO14" s="38"/>
      <c r="PP14" s="38"/>
      <c r="PQ14" s="38"/>
      <c r="PR14" s="38"/>
      <c r="PS14" s="38"/>
      <c r="PT14" s="38"/>
      <c r="PU14" s="38"/>
      <c r="PV14" s="38"/>
      <c r="PW14" s="38"/>
      <c r="PX14" s="38"/>
      <c r="PY14" s="38"/>
      <c r="PZ14" s="38"/>
      <c r="QA14" s="38"/>
      <c r="QB14" s="38"/>
      <c r="QC14" s="38"/>
      <c r="QD14" s="38"/>
      <c r="QE14" s="38"/>
      <c r="QF14" s="38"/>
      <c r="QG14" s="38"/>
      <c r="QH14" s="38"/>
      <c r="QI14" s="38"/>
      <c r="QJ14" s="38"/>
      <c r="QK14" s="38"/>
      <c r="QL14" s="38"/>
      <c r="QM14" s="38"/>
      <c r="QN14" s="38"/>
      <c r="QO14" s="38"/>
      <c r="QP14" s="38"/>
      <c r="QQ14" s="38"/>
      <c r="QR14" s="38"/>
      <c r="QS14" s="38"/>
      <c r="QT14" s="38"/>
      <c r="QU14" s="38"/>
      <c r="QV14" s="38"/>
      <c r="QW14" s="38"/>
      <c r="QX14" s="38"/>
      <c r="QY14" s="38"/>
      <c r="QZ14" s="38"/>
      <c r="RA14" s="38"/>
      <c r="RB14" s="38"/>
      <c r="RC14" s="38"/>
      <c r="RD14" s="38"/>
      <c r="RE14" s="38"/>
      <c r="RF14" s="38"/>
      <c r="RG14" s="38"/>
      <c r="RH14" s="38"/>
      <c r="RI14" s="38"/>
      <c r="RJ14" s="38"/>
      <c r="RK14" s="38"/>
      <c r="RL14" s="38"/>
      <c r="RM14" s="38"/>
      <c r="RN14" s="38"/>
      <c r="RO14" s="38"/>
      <c r="RP14" s="38"/>
      <c r="RQ14" s="38"/>
      <c r="RR14" s="38"/>
      <c r="RS14" s="38"/>
      <c r="RT14" s="38"/>
      <c r="RU14" s="38"/>
      <c r="RV14" s="38"/>
      <c r="RW14" s="38"/>
      <c r="RX14" s="38"/>
      <c r="RY14" s="38"/>
      <c r="RZ14" s="38"/>
      <c r="SA14" s="38"/>
      <c r="SB14" s="38"/>
      <c r="SC14" s="38"/>
      <c r="SD14" s="38"/>
      <c r="SE14" s="38"/>
      <c r="SF14" s="38"/>
      <c r="SG14" s="38"/>
      <c r="SH14" s="38"/>
      <c r="SI14" s="38"/>
      <c r="SJ14" s="38"/>
      <c r="SK14" s="38"/>
      <c r="SL14" s="38"/>
      <c r="SM14" s="38"/>
      <c r="SN14" s="38"/>
      <c r="SO14" s="38"/>
      <c r="SP14" s="38"/>
      <c r="SQ14" s="38"/>
      <c r="SR14" s="38"/>
      <c r="SS14" s="38"/>
      <c r="ST14" s="38"/>
      <c r="SU14" s="38"/>
      <c r="SV14" s="38"/>
      <c r="SW14" s="38"/>
      <c r="SX14" s="38"/>
      <c r="SY14" s="38"/>
      <c r="SZ14" s="38"/>
      <c r="TA14" s="38"/>
      <c r="TB14" s="38"/>
      <c r="TC14" s="38"/>
      <c r="TD14" s="38"/>
      <c r="TE14" s="38"/>
      <c r="TF14" s="38"/>
      <c r="TG14" s="38"/>
      <c r="TH14" s="38"/>
      <c r="TI14" s="38"/>
      <c r="TJ14" s="38"/>
      <c r="TK14" s="38"/>
      <c r="TL14" s="38"/>
      <c r="TM14" s="38"/>
      <c r="TN14" s="38"/>
      <c r="TO14" s="38"/>
      <c r="TP14" s="38"/>
      <c r="TQ14" s="38"/>
      <c r="TR14" s="38"/>
      <c r="TS14" s="38"/>
      <c r="TT14" s="38"/>
      <c r="TU14" s="38"/>
      <c r="TV14" s="38"/>
      <c r="TW14" s="38"/>
      <c r="TX14" s="38"/>
      <c r="TY14" s="38"/>
      <c r="TZ14" s="38"/>
      <c r="UA14" s="38"/>
      <c r="UB14" s="38"/>
      <c r="UC14" s="38"/>
      <c r="UD14" s="38"/>
      <c r="UE14" s="38"/>
      <c r="UF14" s="38"/>
      <c r="UG14" s="38"/>
      <c r="UH14" s="38"/>
      <c r="UI14" s="38"/>
      <c r="UJ14" s="38"/>
      <c r="UK14" s="38"/>
      <c r="UL14" s="38"/>
      <c r="UM14" s="38"/>
      <c r="UN14" s="38"/>
      <c r="UO14" s="38"/>
      <c r="UP14" s="38"/>
      <c r="UQ14" s="38"/>
      <c r="UR14" s="38"/>
      <c r="US14" s="38"/>
      <c r="UT14" s="38"/>
      <c r="UU14" s="38"/>
      <c r="UV14" s="38"/>
      <c r="UW14" s="38"/>
      <c r="UX14" s="38"/>
      <c r="UY14" s="38"/>
      <c r="UZ14" s="38"/>
      <c r="VA14" s="38"/>
      <c r="VB14" s="38"/>
      <c r="VC14" s="38"/>
      <c r="VD14" s="38"/>
      <c r="VE14" s="38"/>
      <c r="VF14" s="38"/>
      <c r="VG14" s="38"/>
      <c r="VH14" s="38"/>
      <c r="VI14" s="38"/>
      <c r="VJ14" s="38"/>
      <c r="VK14" s="38"/>
      <c r="VL14" s="38"/>
      <c r="VM14" s="38"/>
      <c r="VN14" s="38"/>
      <c r="VO14" s="38"/>
      <c r="VP14" s="38"/>
      <c r="VQ14" s="38"/>
      <c r="VR14" s="38"/>
      <c r="VS14" s="38"/>
      <c r="VT14" s="38"/>
      <c r="VU14" s="38"/>
      <c r="VV14" s="38"/>
      <c r="VW14" s="38"/>
      <c r="VX14" s="38"/>
      <c r="VY14" s="38"/>
      <c r="VZ14" s="38"/>
      <c r="WA14" s="38"/>
      <c r="WB14" s="38"/>
      <c r="WC14" s="38"/>
      <c r="WD14" s="38"/>
      <c r="WE14" s="38"/>
      <c r="WF14" s="38"/>
      <c r="WG14" s="38"/>
      <c r="WH14" s="38"/>
      <c r="WI14" s="38"/>
      <c r="WJ14" s="38"/>
      <c r="WK14" s="38"/>
      <c r="WL14" s="38"/>
      <c r="WM14" s="38"/>
      <c r="WN14" s="38"/>
      <c r="WO14" s="38"/>
      <c r="WP14" s="38"/>
      <c r="WQ14" s="38"/>
      <c r="WR14" s="38"/>
      <c r="WS14" s="38"/>
      <c r="WT14" s="38"/>
      <c r="WU14" s="38"/>
      <c r="WV14" s="38"/>
      <c r="WW14" s="38"/>
      <c r="WX14" s="38"/>
      <c r="WY14" s="38"/>
      <c r="WZ14" s="38"/>
      <c r="XA14" s="38"/>
      <c r="XB14" s="38"/>
      <c r="XC14" s="38"/>
      <c r="XD14" s="38"/>
      <c r="XE14" s="38"/>
      <c r="XF14" s="38"/>
      <c r="XG14" s="38"/>
      <c r="XH14" s="38"/>
      <c r="XI14" s="38"/>
      <c r="XJ14" s="38"/>
      <c r="XK14" s="38"/>
      <c r="XL14" s="38"/>
      <c r="XM14" s="38"/>
      <c r="XN14" s="38"/>
      <c r="XO14" s="38"/>
      <c r="XP14" s="38"/>
      <c r="XQ14" s="38"/>
      <c r="XR14" s="38"/>
      <c r="XS14" s="38"/>
      <c r="XT14" s="38"/>
      <c r="XU14" s="38"/>
      <c r="XV14" s="38"/>
      <c r="XW14" s="38"/>
      <c r="XX14" s="38"/>
      <c r="XY14" s="38"/>
      <c r="XZ14" s="38"/>
      <c r="YA14" s="38"/>
      <c r="YB14" s="38"/>
      <c r="YC14" s="38"/>
      <c r="YD14" s="38"/>
      <c r="YE14" s="38"/>
      <c r="YF14" s="38"/>
      <c r="YG14" s="38"/>
      <c r="YH14" s="38"/>
      <c r="YI14" s="38"/>
      <c r="YJ14" s="38"/>
      <c r="YK14" s="38"/>
      <c r="YL14" s="38"/>
      <c r="YM14" s="38"/>
      <c r="YN14" s="38"/>
      <c r="YO14" s="38"/>
      <c r="YP14" s="38"/>
      <c r="YQ14" s="38"/>
      <c r="YR14" s="38"/>
      <c r="YS14" s="38"/>
      <c r="YT14" s="38"/>
      <c r="YU14" s="38"/>
      <c r="YV14" s="38"/>
      <c r="YW14" s="38"/>
      <c r="YX14" s="38"/>
      <c r="YY14" s="38"/>
      <c r="YZ14" s="38"/>
      <c r="ZA14" s="38"/>
      <c r="ZB14" s="38"/>
      <c r="ZC14" s="38"/>
      <c r="ZD14" s="38"/>
      <c r="ZE14" s="38"/>
      <c r="ZF14" s="38"/>
      <c r="ZG14" s="38"/>
      <c r="ZH14" s="38"/>
      <c r="ZI14" s="38"/>
      <c r="ZJ14" s="38"/>
      <c r="ZK14" s="38"/>
      <c r="ZL14" s="38"/>
      <c r="ZM14" s="38"/>
      <c r="ZN14" s="38"/>
      <c r="ZO14" s="38"/>
      <c r="ZP14" s="38"/>
      <c r="ZQ14" s="38"/>
      <c r="ZR14" s="38"/>
      <c r="ZS14" s="38"/>
      <c r="ZT14" s="38"/>
      <c r="ZU14" s="38"/>
      <c r="ZV14" s="38"/>
      <c r="ZW14" s="38"/>
      <c r="ZX14" s="38"/>
      <c r="ZY14" s="38"/>
      <c r="ZZ14" s="38"/>
      <c r="AAA14" s="38"/>
      <c r="AAB14" s="38"/>
      <c r="AAC14" s="38"/>
      <c r="AAD14" s="38"/>
      <c r="AAE14" s="38"/>
      <c r="AAF14" s="38"/>
      <c r="AAG14" s="38"/>
      <c r="AAH14" s="38"/>
      <c r="AAI14" s="38"/>
      <c r="AAJ14" s="38"/>
      <c r="AAK14" s="38"/>
      <c r="AAL14" s="38"/>
      <c r="AAM14" s="38"/>
      <c r="AAN14" s="38"/>
      <c r="AAO14" s="38"/>
      <c r="AAP14" s="38"/>
      <c r="AAQ14" s="38"/>
      <c r="AAR14" s="38"/>
      <c r="AAS14" s="38"/>
      <c r="AAT14" s="38"/>
      <c r="AAU14" s="38"/>
      <c r="AAV14" s="38"/>
      <c r="AAW14" s="38"/>
      <c r="AAX14" s="38"/>
      <c r="AAY14" s="38"/>
      <c r="AAZ14" s="38"/>
      <c r="ABA14" s="38"/>
      <c r="ABB14" s="38"/>
      <c r="ABC14" s="38"/>
      <c r="ABD14" s="38"/>
      <c r="ABE14" s="38"/>
      <c r="ABF14" s="38"/>
      <c r="ABG14" s="38"/>
      <c r="ABH14" s="38"/>
      <c r="ABI14" s="38"/>
      <c r="ABJ14" s="38"/>
      <c r="ABK14" s="38"/>
      <c r="ABL14" s="38"/>
      <c r="ABM14" s="38"/>
      <c r="ABN14" s="38"/>
      <c r="ABO14" s="38"/>
      <c r="ABP14" s="38"/>
      <c r="ABQ14" s="38"/>
      <c r="ABR14" s="38"/>
      <c r="ABS14" s="38"/>
      <c r="ABT14" s="38"/>
      <c r="ABU14" s="38"/>
      <c r="ABV14" s="38"/>
      <c r="ABW14" s="38"/>
      <c r="ABX14" s="38"/>
      <c r="ABY14" s="38"/>
      <c r="ABZ14" s="38"/>
      <c r="ACA14" s="38"/>
      <c r="ACB14" s="38"/>
      <c r="ACC14" s="38"/>
      <c r="ACD14" s="38"/>
      <c r="ACE14" s="38"/>
      <c r="ACF14" s="38"/>
      <c r="ACG14" s="38"/>
      <c r="ACH14" s="38"/>
      <c r="ACI14" s="38"/>
      <c r="ACJ14" s="38"/>
      <c r="ACK14" s="38"/>
      <c r="ACL14" s="38"/>
      <c r="ACM14" s="38"/>
      <c r="ACN14" s="38"/>
      <c r="ACO14" s="38"/>
      <c r="ACP14" s="38"/>
      <c r="ACQ14" s="38"/>
      <c r="ACR14" s="38"/>
      <c r="ACS14" s="38"/>
      <c r="ACT14" s="38"/>
      <c r="ACU14" s="38"/>
      <c r="ACV14" s="38"/>
      <c r="ACW14" s="38"/>
      <c r="ACX14" s="38"/>
      <c r="ACY14" s="38"/>
      <c r="ACZ14" s="38"/>
      <c r="ADA14" s="38"/>
      <c r="ADB14" s="38"/>
      <c r="ADC14" s="38"/>
      <c r="ADD14" s="38"/>
      <c r="ADE14" s="38"/>
      <c r="ADF14" s="38"/>
      <c r="ADG14" s="38"/>
      <c r="ADH14" s="38"/>
      <c r="ADI14" s="38"/>
      <c r="ADJ14" s="38"/>
      <c r="ADK14" s="38"/>
      <c r="ADL14" s="38"/>
      <c r="ADM14" s="38"/>
      <c r="ADN14" s="38"/>
      <c r="ADO14" s="38"/>
      <c r="ADP14" s="38"/>
      <c r="ADQ14" s="38"/>
      <c r="ADR14" s="38"/>
      <c r="ADS14" s="38"/>
      <c r="ADT14" s="38"/>
      <c r="ADU14" s="38"/>
      <c r="ADV14" s="38"/>
      <c r="ADW14" s="38"/>
      <c r="ADX14" s="38"/>
      <c r="ADY14" s="38"/>
      <c r="ADZ14" s="38"/>
      <c r="AEA14" s="38"/>
      <c r="AEB14" s="38"/>
      <c r="AEC14" s="38"/>
      <c r="AED14" s="38"/>
      <c r="AEE14" s="38"/>
      <c r="AEF14" s="38"/>
      <c r="AEG14" s="38"/>
      <c r="AEH14" s="38"/>
      <c r="AEI14" s="38"/>
      <c r="AEJ14" s="38"/>
      <c r="AEK14" s="38"/>
      <c r="AEL14" s="38"/>
      <c r="AEM14" s="38"/>
      <c r="AEN14" s="38"/>
      <c r="AEO14" s="38"/>
      <c r="AEP14" s="38"/>
      <c r="AEQ14" s="38"/>
      <c r="AER14" s="38"/>
      <c r="AES14" s="38"/>
      <c r="AET14" s="38"/>
      <c r="AEU14" s="38"/>
      <c r="AEV14" s="38"/>
      <c r="AEW14" s="38"/>
      <c r="AEX14" s="38"/>
      <c r="AEY14" s="38"/>
      <c r="AEZ14" s="38"/>
      <c r="AFA14" s="38"/>
      <c r="AFB14" s="38"/>
      <c r="AFC14" s="38"/>
      <c r="AFD14" s="38"/>
      <c r="AFE14" s="38"/>
      <c r="AFF14" s="38"/>
      <c r="AFG14" s="38"/>
      <c r="AFH14" s="38"/>
      <c r="AFI14" s="38"/>
      <c r="AFJ14" s="38"/>
      <c r="AFK14" s="38"/>
      <c r="AFL14" s="38"/>
      <c r="AFM14" s="38"/>
      <c r="AFN14" s="38"/>
      <c r="AFO14" s="38"/>
      <c r="AFP14" s="38"/>
      <c r="AFQ14" s="38"/>
      <c r="AFR14" s="38"/>
      <c r="AFS14" s="38"/>
      <c r="AFT14" s="38"/>
      <c r="AFU14" s="38"/>
      <c r="AFV14" s="38"/>
      <c r="AFW14" s="38"/>
      <c r="AFX14" s="38"/>
      <c r="AFY14" s="38"/>
      <c r="AFZ14" s="38"/>
      <c r="AGA14" s="38"/>
      <c r="AGB14" s="38"/>
      <c r="AGC14" s="38"/>
      <c r="AGD14" s="38"/>
      <c r="AGE14" s="38"/>
      <c r="AGF14" s="38"/>
      <c r="AGG14" s="38"/>
      <c r="AGH14" s="38"/>
      <c r="AGI14" s="38"/>
      <c r="AGJ14" s="38"/>
      <c r="AGK14" s="38"/>
      <c r="AGL14" s="38"/>
      <c r="AGM14" s="38"/>
      <c r="AGN14" s="38"/>
      <c r="AGO14" s="38"/>
      <c r="AGP14" s="38"/>
      <c r="AGQ14" s="38"/>
      <c r="AGR14" s="38"/>
      <c r="AGS14" s="38"/>
      <c r="AGT14" s="38"/>
      <c r="AGU14" s="38"/>
      <c r="AGV14" s="38"/>
      <c r="AGW14" s="38"/>
      <c r="AGX14" s="38"/>
      <c r="AGY14" s="38"/>
      <c r="AGZ14" s="38"/>
      <c r="AHA14" s="38"/>
      <c r="AHB14" s="38"/>
      <c r="AHC14" s="38"/>
      <c r="AHD14" s="38"/>
      <c r="AHE14" s="38"/>
      <c r="AHF14" s="38"/>
      <c r="AHG14" s="38"/>
      <c r="AHH14" s="38"/>
      <c r="AHI14" s="38"/>
      <c r="AHJ14" s="38"/>
      <c r="AHK14" s="38"/>
      <c r="AHL14" s="38"/>
      <c r="AHM14" s="38"/>
      <c r="AHN14" s="38"/>
      <c r="AHO14" s="38"/>
      <c r="AHP14" s="38"/>
      <c r="AHQ14" s="38"/>
      <c r="AHR14" s="38"/>
      <c r="AHS14" s="38"/>
      <c r="AHT14" s="38"/>
      <c r="AHU14" s="38"/>
      <c r="AHV14" s="38"/>
      <c r="AHW14" s="38"/>
      <c r="AHX14" s="38"/>
      <c r="AHY14" s="38"/>
      <c r="AHZ14" s="38"/>
      <c r="AIA14" s="38"/>
      <c r="AIB14" s="38"/>
      <c r="AIC14" s="38"/>
      <c r="AID14" s="38"/>
      <c r="AIE14" s="38"/>
      <c r="AIF14" s="38"/>
      <c r="AIG14" s="38"/>
      <c r="AIH14" s="38"/>
      <c r="AII14" s="38"/>
      <c r="AIJ14" s="38"/>
      <c r="AIK14" s="38"/>
      <c r="AIL14" s="38"/>
      <c r="AIM14" s="38"/>
      <c r="AIN14" s="38"/>
      <c r="AIO14" s="38"/>
      <c r="AIP14" s="38"/>
      <c r="AIQ14" s="38"/>
      <c r="AIR14" s="38"/>
      <c r="AIS14" s="38"/>
      <c r="AIT14" s="38"/>
      <c r="AIU14" s="38"/>
      <c r="AIV14" s="38"/>
      <c r="AIW14" s="38"/>
      <c r="AIX14" s="38"/>
      <c r="AIY14" s="38"/>
      <c r="AIZ14" s="38"/>
      <c r="AJA14" s="38"/>
      <c r="AJB14" s="38"/>
      <c r="AJC14" s="38"/>
      <c r="AJD14" s="38"/>
      <c r="AJE14" s="38"/>
      <c r="AJF14" s="38"/>
      <c r="AJG14" s="38"/>
      <c r="AJH14" s="38"/>
      <c r="AJI14" s="38"/>
      <c r="AJJ14" s="38"/>
      <c r="AJK14" s="38"/>
      <c r="AJL14" s="38"/>
      <c r="AJM14" s="38"/>
      <c r="AJN14" s="38"/>
      <c r="AJO14" s="38"/>
      <c r="AJP14" s="38"/>
      <c r="AJQ14" s="38"/>
      <c r="AJR14" s="38"/>
      <c r="AJS14" s="38"/>
      <c r="AJT14" s="38"/>
      <c r="AJU14" s="38"/>
      <c r="AJV14" s="38"/>
      <c r="AJW14" s="38"/>
      <c r="AJX14" s="38"/>
      <c r="AJY14" s="38"/>
      <c r="AJZ14" s="38"/>
      <c r="AKA14" s="38"/>
      <c r="AKB14" s="38"/>
      <c r="AKC14" s="38"/>
      <c r="AKD14" s="38"/>
      <c r="AKE14" s="38"/>
      <c r="AKF14" s="38"/>
      <c r="AKG14" s="38"/>
      <c r="AKH14" s="38"/>
      <c r="AKI14" s="38"/>
      <c r="AKJ14" s="38"/>
      <c r="AKK14" s="38"/>
      <c r="AKL14" s="38"/>
      <c r="AKM14" s="38"/>
      <c r="AKN14" s="38"/>
      <c r="AKO14" s="38"/>
      <c r="AKP14" s="38"/>
      <c r="AKQ14" s="38"/>
      <c r="AKR14" s="38"/>
      <c r="AKS14" s="38"/>
      <c r="AKT14" s="38"/>
      <c r="AKU14" s="38"/>
      <c r="AKV14" s="38"/>
      <c r="AKW14" s="38"/>
      <c r="AKX14" s="38"/>
      <c r="AKY14" s="38"/>
      <c r="AKZ14" s="38"/>
      <c r="ALA14" s="38"/>
      <c r="ALB14" s="38"/>
      <c r="ALC14" s="38"/>
      <c r="ALD14" s="38"/>
      <c r="ALE14" s="38"/>
      <c r="ALF14" s="38"/>
      <c r="ALG14" s="38"/>
      <c r="ALH14" s="38"/>
      <c r="ALI14" s="38"/>
      <c r="ALJ14" s="38"/>
      <c r="ALK14" s="38"/>
      <c r="ALL14" s="38"/>
      <c r="ALM14" s="38"/>
      <c r="ALN14" s="38"/>
      <c r="ALO14" s="38"/>
      <c r="ALP14" s="38"/>
      <c r="ALQ14" s="38"/>
      <c r="ALR14" s="38"/>
      <c r="ALS14" s="38"/>
      <c r="ALT14" s="38"/>
      <c r="ALU14" s="38"/>
      <c r="ALV14" s="38"/>
      <c r="ALW14" s="38"/>
      <c r="ALX14" s="38"/>
      <c r="ALY14" s="38"/>
      <c r="ALZ14" s="38"/>
      <c r="AMA14" s="38"/>
      <c r="AMB14" s="38"/>
      <c r="AMC14" s="38"/>
      <c r="AMD14" s="38"/>
      <c r="AME14" s="38"/>
      <c r="AMF14" s="38"/>
      <c r="AMG14" s="38"/>
      <c r="AMH14" s="38"/>
      <c r="AMI14" s="38"/>
      <c r="AMJ14" s="38"/>
      <c r="AMK14" s="38"/>
      <c r="AML14" s="38"/>
      <c r="AMM14" s="38"/>
      <c r="AMN14" s="38"/>
      <c r="AMO14" s="38"/>
      <c r="AMP14" s="38"/>
      <c r="AMQ14" s="38"/>
      <c r="AMR14" s="38"/>
      <c r="AMS14" s="38"/>
      <c r="AMT14" s="38"/>
      <c r="AMU14" s="38"/>
      <c r="AMV14" s="38"/>
      <c r="AMW14" s="38"/>
      <c r="AMX14" s="38"/>
      <c r="AMY14" s="38"/>
      <c r="AMZ14" s="38"/>
      <c r="ANA14" s="38"/>
      <c r="ANB14" s="38"/>
      <c r="ANC14" s="38"/>
      <c r="AND14" s="38"/>
      <c r="ANE14" s="38"/>
      <c r="ANF14" s="38"/>
      <c r="ANG14" s="38"/>
      <c r="ANH14" s="38"/>
      <c r="ANI14" s="38"/>
      <c r="ANJ14" s="38"/>
      <c r="ANK14" s="38"/>
      <c r="ANL14" s="38"/>
      <c r="ANM14" s="38"/>
      <c r="ANN14" s="38"/>
      <c r="ANO14" s="38"/>
      <c r="ANP14" s="38"/>
      <c r="ANQ14" s="38"/>
      <c r="ANR14" s="38"/>
      <c r="ANS14" s="38"/>
      <c r="ANT14" s="38"/>
      <c r="ANU14" s="38"/>
      <c r="ANV14" s="38"/>
      <c r="ANW14" s="38"/>
      <c r="ANX14" s="38"/>
      <c r="ANY14" s="38"/>
      <c r="ANZ14" s="38"/>
      <c r="AOA14" s="38"/>
      <c r="AOB14" s="38"/>
      <c r="AOC14" s="38"/>
      <c r="AOD14" s="38"/>
      <c r="AOE14" s="38"/>
      <c r="AOF14" s="38"/>
      <c r="AOG14" s="38"/>
      <c r="AOH14" s="38"/>
      <c r="AOI14" s="38"/>
      <c r="AOJ14" s="38"/>
      <c r="AOK14" s="38"/>
      <c r="AOL14" s="38"/>
      <c r="AOM14" s="38"/>
      <c r="AON14" s="38"/>
      <c r="AOO14" s="38"/>
      <c r="AOP14" s="38"/>
      <c r="AOQ14" s="38"/>
      <c r="AOR14" s="38"/>
      <c r="AOS14" s="38"/>
      <c r="AOT14" s="38"/>
      <c r="AOU14" s="38"/>
      <c r="AOV14" s="38"/>
      <c r="AOW14" s="38"/>
      <c r="AOX14" s="38"/>
      <c r="AOY14" s="38"/>
      <c r="AOZ14" s="38"/>
      <c r="APA14" s="38"/>
      <c r="APB14" s="38"/>
      <c r="APC14" s="38"/>
      <c r="APD14" s="38"/>
      <c r="APE14" s="38"/>
      <c r="APF14" s="38"/>
      <c r="APG14" s="38"/>
      <c r="APH14" s="38"/>
      <c r="API14" s="38"/>
      <c r="APJ14" s="38"/>
      <c r="APK14" s="38"/>
      <c r="APL14" s="38"/>
      <c r="APM14" s="38"/>
      <c r="APN14" s="38"/>
      <c r="APO14" s="38"/>
      <c r="APP14" s="38"/>
      <c r="APQ14" s="38"/>
      <c r="APR14" s="38"/>
      <c r="APS14" s="38"/>
      <c r="APT14" s="38"/>
      <c r="APU14" s="38"/>
      <c r="APV14" s="38"/>
      <c r="APW14" s="38"/>
      <c r="APX14" s="38"/>
      <c r="APY14" s="38"/>
      <c r="APZ14" s="38"/>
      <c r="AQA14" s="38"/>
      <c r="AQB14" s="38"/>
      <c r="AQC14" s="38"/>
      <c r="AQD14" s="38"/>
      <c r="AQE14" s="38"/>
      <c r="AQF14" s="38"/>
      <c r="AQG14" s="38"/>
      <c r="AQH14" s="38"/>
      <c r="AQI14" s="38"/>
      <c r="AQJ14" s="38"/>
      <c r="AQK14" s="38"/>
      <c r="AQL14" s="38"/>
      <c r="AQM14" s="38"/>
      <c r="AQN14" s="38"/>
      <c r="AQO14" s="38"/>
      <c r="AQP14" s="38"/>
      <c r="AQQ14" s="38"/>
      <c r="AQR14" s="38"/>
      <c r="AQS14" s="38"/>
      <c r="AQT14" s="38"/>
      <c r="AQU14" s="38"/>
      <c r="AQV14" s="38"/>
      <c r="AQW14" s="38"/>
      <c r="AQX14" s="38"/>
      <c r="AQY14" s="38"/>
      <c r="AQZ14" s="38"/>
      <c r="ARA14" s="38"/>
      <c r="ARB14" s="38"/>
      <c r="ARC14" s="38"/>
      <c r="ARD14" s="38"/>
      <c r="ARE14" s="38"/>
      <c r="ARF14" s="38"/>
      <c r="ARG14" s="38"/>
      <c r="ARH14" s="38"/>
      <c r="ARI14" s="38"/>
      <c r="ARJ14" s="38"/>
      <c r="ARK14" s="38"/>
      <c r="ARL14" s="38"/>
      <c r="ARM14" s="38"/>
      <c r="ARN14" s="38"/>
      <c r="ARO14" s="38"/>
      <c r="ARP14" s="38"/>
      <c r="ARQ14" s="38"/>
      <c r="ARR14" s="38"/>
      <c r="ARS14" s="38"/>
      <c r="ART14" s="38"/>
      <c r="ARU14" s="38"/>
      <c r="ARV14" s="38"/>
      <c r="ARW14" s="38"/>
      <c r="ARX14" s="38"/>
      <c r="ARY14" s="38"/>
      <c r="ARZ14" s="38"/>
      <c r="ASA14" s="38"/>
      <c r="ASB14" s="38"/>
      <c r="ASC14" s="38"/>
      <c r="ASD14" s="38"/>
      <c r="ASE14" s="38"/>
      <c r="ASF14" s="38"/>
      <c r="ASG14" s="38"/>
      <c r="ASH14" s="38"/>
      <c r="ASI14" s="38"/>
      <c r="ASJ14" s="38"/>
      <c r="ASK14" s="38"/>
      <c r="ASL14" s="38"/>
      <c r="ASM14" s="38"/>
      <c r="ASN14" s="38"/>
      <c r="ASO14" s="38"/>
      <c r="ASP14" s="38"/>
      <c r="ASQ14" s="38"/>
      <c r="ASR14" s="38"/>
      <c r="ASS14" s="38"/>
      <c r="AST14" s="38"/>
      <c r="ASU14" s="38"/>
      <c r="ASV14" s="38"/>
      <c r="ASW14" s="38"/>
      <c r="ASX14" s="38"/>
      <c r="ASY14" s="38"/>
      <c r="ASZ14" s="38"/>
      <c r="ATA14" s="38"/>
      <c r="ATB14" s="38"/>
      <c r="ATC14" s="38"/>
      <c r="ATD14" s="38"/>
      <c r="ATE14" s="38"/>
      <c r="ATF14" s="38"/>
      <c r="ATG14" s="38"/>
      <c r="ATH14" s="38"/>
      <c r="ATI14" s="38"/>
      <c r="ATJ14" s="38"/>
      <c r="ATK14" s="38"/>
      <c r="ATL14" s="38"/>
      <c r="ATM14" s="38"/>
      <c r="ATN14" s="38"/>
      <c r="ATO14" s="38"/>
      <c r="ATP14" s="38"/>
      <c r="ATQ14" s="38"/>
      <c r="ATR14" s="38"/>
      <c r="ATS14" s="38"/>
      <c r="ATT14" s="38"/>
      <c r="ATU14" s="38"/>
      <c r="ATV14" s="38"/>
      <c r="ATW14" s="38"/>
      <c r="ATX14" s="38"/>
      <c r="ATY14" s="38"/>
      <c r="ATZ14" s="38"/>
    </row>
    <row r="15" spans="1:1222" s="37" customFormat="1">
      <c r="A15" s="43" t="s">
        <v>111</v>
      </c>
      <c r="B15" s="43"/>
      <c r="C15" s="43" t="s">
        <v>113</v>
      </c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/>
      <c r="DJ15" s="38"/>
      <c r="DK15" s="38"/>
      <c r="DL15" s="38"/>
      <c r="DM15" s="38"/>
      <c r="DN15" s="38"/>
      <c r="DO15" s="38"/>
      <c r="DP15" s="38"/>
      <c r="DQ15" s="38"/>
      <c r="DR15" s="38"/>
      <c r="DS15" s="38"/>
      <c r="DT15" s="38"/>
      <c r="DU15" s="38"/>
      <c r="DV15" s="38"/>
      <c r="DW15" s="38"/>
      <c r="DX15" s="38"/>
      <c r="DY15" s="38"/>
      <c r="DZ15" s="38"/>
      <c r="EA15" s="38"/>
      <c r="EB15" s="38"/>
      <c r="EC15" s="38"/>
      <c r="ED15" s="38"/>
      <c r="EE15" s="38"/>
      <c r="EF15" s="38"/>
      <c r="EG15" s="38"/>
      <c r="EH15" s="38"/>
      <c r="EI15" s="38"/>
      <c r="EJ15" s="38"/>
      <c r="EK15" s="38"/>
      <c r="EL15" s="38"/>
      <c r="EM15" s="38"/>
      <c r="EN15" s="38"/>
      <c r="EO15" s="38"/>
      <c r="EP15" s="38"/>
      <c r="EQ15" s="38"/>
      <c r="ER15" s="38"/>
      <c r="ES15" s="38"/>
      <c r="ET15" s="38"/>
      <c r="EU15" s="38"/>
      <c r="EV15" s="38"/>
      <c r="EW15" s="38"/>
      <c r="EX15" s="38"/>
      <c r="EY15" s="38"/>
      <c r="EZ15" s="38"/>
      <c r="FA15" s="38"/>
      <c r="FB15" s="38"/>
      <c r="FC15" s="38"/>
      <c r="FD15" s="38"/>
      <c r="FE15" s="38"/>
      <c r="FF15" s="38"/>
      <c r="FG15" s="38"/>
      <c r="FH15" s="38"/>
      <c r="FI15" s="38"/>
      <c r="FJ15" s="38"/>
      <c r="FK15" s="38"/>
      <c r="FL15" s="38"/>
      <c r="FM15" s="38"/>
      <c r="FN15" s="38"/>
      <c r="FO15" s="38"/>
      <c r="FP15" s="38"/>
      <c r="FQ15" s="38"/>
      <c r="FR15" s="38"/>
      <c r="FS15" s="38"/>
      <c r="FT15" s="38"/>
      <c r="FU15" s="38"/>
      <c r="FV15" s="38"/>
      <c r="FW15" s="38"/>
      <c r="FX15" s="38"/>
      <c r="FY15" s="38"/>
      <c r="FZ15" s="38"/>
      <c r="GA15" s="38"/>
      <c r="GB15" s="38"/>
      <c r="GC15" s="38"/>
      <c r="GD15" s="38"/>
      <c r="GE15" s="38"/>
      <c r="GF15" s="38"/>
      <c r="GG15" s="38"/>
      <c r="GH15" s="38"/>
      <c r="GI15" s="38"/>
      <c r="GJ15" s="38"/>
      <c r="GK15" s="38"/>
      <c r="GL15" s="38"/>
      <c r="GM15" s="38"/>
      <c r="GN15" s="38"/>
      <c r="GO15" s="38"/>
      <c r="GP15" s="38"/>
      <c r="GQ15" s="38"/>
      <c r="GR15" s="38"/>
      <c r="GS15" s="38"/>
      <c r="GT15" s="38"/>
      <c r="GU15" s="38"/>
      <c r="GV15" s="38"/>
      <c r="GW15" s="38"/>
      <c r="GX15" s="38"/>
      <c r="GY15" s="38"/>
      <c r="GZ15" s="38"/>
      <c r="HA15" s="38"/>
      <c r="HB15" s="38"/>
      <c r="HC15" s="38"/>
      <c r="HD15" s="38"/>
      <c r="HE15" s="38"/>
      <c r="HF15" s="38"/>
      <c r="HG15" s="38"/>
      <c r="HH15" s="38"/>
      <c r="HI15" s="38"/>
      <c r="HJ15" s="38"/>
      <c r="HK15" s="38"/>
      <c r="HL15" s="38"/>
      <c r="HM15" s="38"/>
      <c r="HN15" s="38"/>
      <c r="HO15" s="38"/>
      <c r="HP15" s="38"/>
      <c r="HQ15" s="38"/>
      <c r="HR15" s="38"/>
      <c r="HS15" s="38"/>
      <c r="HT15" s="38"/>
      <c r="HU15" s="38"/>
      <c r="HV15" s="38"/>
      <c r="HW15" s="38"/>
      <c r="HX15" s="38"/>
      <c r="HY15" s="38"/>
      <c r="HZ15" s="38"/>
      <c r="IA15" s="38"/>
      <c r="IB15" s="38"/>
      <c r="IC15" s="38"/>
      <c r="ID15" s="38"/>
      <c r="IE15" s="38"/>
      <c r="IF15" s="38"/>
      <c r="IG15" s="38"/>
      <c r="IH15" s="38"/>
      <c r="II15" s="38"/>
      <c r="IJ15" s="38"/>
      <c r="IK15" s="38"/>
      <c r="IL15" s="38"/>
      <c r="IM15" s="38"/>
      <c r="IN15" s="38"/>
      <c r="IO15" s="38"/>
      <c r="IP15" s="38"/>
      <c r="IQ15" s="38"/>
      <c r="IR15" s="38"/>
      <c r="IS15" s="38"/>
      <c r="IT15" s="38"/>
      <c r="IU15" s="38"/>
      <c r="IV15" s="38"/>
      <c r="IW15" s="38"/>
      <c r="IX15" s="38"/>
      <c r="IY15" s="38"/>
      <c r="IZ15" s="38"/>
      <c r="JA15" s="38"/>
      <c r="JB15" s="38"/>
      <c r="JC15" s="38"/>
      <c r="JD15" s="38"/>
      <c r="JE15" s="38"/>
      <c r="JF15" s="38"/>
      <c r="JG15" s="38"/>
      <c r="JH15" s="38"/>
      <c r="JI15" s="38"/>
      <c r="JJ15" s="38"/>
      <c r="JK15" s="38"/>
      <c r="JL15" s="38"/>
      <c r="JM15" s="38"/>
      <c r="JN15" s="38"/>
      <c r="JO15" s="38"/>
      <c r="JP15" s="38"/>
      <c r="JQ15" s="38"/>
      <c r="JR15" s="38"/>
      <c r="JS15" s="38"/>
      <c r="JT15" s="38"/>
      <c r="JU15" s="38"/>
      <c r="JV15" s="38"/>
      <c r="JW15" s="38"/>
      <c r="JX15" s="38"/>
      <c r="JY15" s="38"/>
      <c r="JZ15" s="38"/>
      <c r="KA15" s="38"/>
      <c r="KB15" s="38"/>
      <c r="KC15" s="38"/>
      <c r="KD15" s="38"/>
      <c r="KE15" s="38"/>
      <c r="KF15" s="38"/>
      <c r="KG15" s="38"/>
      <c r="KH15" s="38"/>
      <c r="KI15" s="38"/>
      <c r="KJ15" s="38"/>
      <c r="KK15" s="38"/>
      <c r="KL15" s="38"/>
      <c r="KM15" s="38"/>
      <c r="KN15" s="38"/>
      <c r="KO15" s="38"/>
      <c r="KP15" s="38"/>
      <c r="KQ15" s="38"/>
      <c r="KR15" s="38"/>
      <c r="KS15" s="38"/>
      <c r="KT15" s="38"/>
      <c r="KU15" s="38"/>
      <c r="KV15" s="38"/>
      <c r="KW15" s="38"/>
      <c r="KX15" s="38"/>
      <c r="KY15" s="38"/>
      <c r="KZ15" s="38"/>
      <c r="LA15" s="38"/>
      <c r="LB15" s="38"/>
      <c r="LC15" s="38"/>
      <c r="LD15" s="38"/>
      <c r="LE15" s="38"/>
      <c r="LF15" s="38"/>
      <c r="LG15" s="38"/>
      <c r="LH15" s="38"/>
      <c r="LI15" s="38"/>
      <c r="LJ15" s="38"/>
      <c r="LK15" s="38"/>
      <c r="LL15" s="38"/>
      <c r="LM15" s="38"/>
      <c r="LN15" s="38"/>
      <c r="LO15" s="38"/>
      <c r="LP15" s="38"/>
      <c r="LQ15" s="38"/>
      <c r="LR15" s="38"/>
      <c r="LS15" s="38"/>
      <c r="LT15" s="38"/>
      <c r="LU15" s="38"/>
      <c r="LV15" s="38"/>
      <c r="LW15" s="38"/>
      <c r="LX15" s="38"/>
      <c r="LY15" s="38"/>
      <c r="LZ15" s="38"/>
      <c r="MA15" s="38"/>
      <c r="MB15" s="38"/>
      <c r="MC15" s="38"/>
      <c r="MD15" s="38"/>
      <c r="ME15" s="38"/>
      <c r="MF15" s="38"/>
      <c r="MG15" s="38"/>
      <c r="MH15" s="38"/>
      <c r="MI15" s="38"/>
      <c r="MJ15" s="38"/>
      <c r="MK15" s="38"/>
      <c r="ML15" s="38"/>
      <c r="MM15" s="38"/>
      <c r="MN15" s="38"/>
      <c r="MO15" s="38"/>
      <c r="MP15" s="38"/>
      <c r="MQ15" s="38"/>
      <c r="MR15" s="38"/>
      <c r="MS15" s="38"/>
      <c r="MT15" s="38"/>
      <c r="MU15" s="38"/>
      <c r="MV15" s="38"/>
      <c r="MW15" s="38"/>
      <c r="MX15" s="38"/>
      <c r="MY15" s="38"/>
      <c r="MZ15" s="38"/>
      <c r="NA15" s="38"/>
      <c r="NB15" s="38"/>
      <c r="NC15" s="38"/>
      <c r="ND15" s="38"/>
      <c r="NE15" s="38"/>
      <c r="NF15" s="38"/>
      <c r="NG15" s="38"/>
      <c r="NH15" s="38"/>
      <c r="NI15" s="38"/>
      <c r="NJ15" s="38"/>
      <c r="NK15" s="38"/>
      <c r="NL15" s="38"/>
      <c r="NM15" s="38"/>
      <c r="NN15" s="38"/>
      <c r="NO15" s="38"/>
      <c r="NP15" s="38"/>
      <c r="NQ15" s="38"/>
      <c r="NR15" s="38"/>
      <c r="NS15" s="38"/>
      <c r="NT15" s="38"/>
      <c r="NU15" s="38"/>
      <c r="NV15" s="38"/>
      <c r="NW15" s="38"/>
      <c r="NX15" s="38"/>
      <c r="NY15" s="38"/>
      <c r="NZ15" s="38"/>
      <c r="OA15" s="38"/>
      <c r="OB15" s="38"/>
      <c r="OC15" s="38"/>
      <c r="OD15" s="38"/>
      <c r="OE15" s="38"/>
      <c r="OF15" s="38"/>
      <c r="OG15" s="38"/>
      <c r="OH15" s="38"/>
      <c r="OI15" s="38"/>
      <c r="OJ15" s="38"/>
      <c r="OK15" s="38"/>
      <c r="OL15" s="38"/>
      <c r="OM15" s="38"/>
      <c r="ON15" s="38"/>
      <c r="OO15" s="38"/>
      <c r="OP15" s="38"/>
      <c r="OQ15" s="38"/>
      <c r="OR15" s="38"/>
      <c r="OS15" s="38"/>
      <c r="OT15" s="38"/>
      <c r="OU15" s="38"/>
      <c r="OV15" s="38"/>
      <c r="OW15" s="38"/>
      <c r="OX15" s="38"/>
      <c r="OY15" s="38"/>
      <c r="OZ15" s="38"/>
      <c r="PA15" s="38"/>
      <c r="PB15" s="38"/>
      <c r="PC15" s="38"/>
      <c r="PD15" s="38"/>
      <c r="PE15" s="38"/>
      <c r="PF15" s="38"/>
      <c r="PG15" s="38"/>
      <c r="PH15" s="38"/>
      <c r="PI15" s="38"/>
      <c r="PJ15" s="38"/>
      <c r="PK15" s="38"/>
      <c r="PL15" s="38"/>
      <c r="PM15" s="38"/>
      <c r="PN15" s="38"/>
      <c r="PO15" s="38"/>
      <c r="PP15" s="38"/>
      <c r="PQ15" s="38"/>
      <c r="PR15" s="38"/>
      <c r="PS15" s="38"/>
      <c r="PT15" s="38"/>
      <c r="PU15" s="38"/>
      <c r="PV15" s="38"/>
      <c r="PW15" s="38"/>
      <c r="PX15" s="38"/>
      <c r="PY15" s="38"/>
      <c r="PZ15" s="38"/>
      <c r="QA15" s="38"/>
      <c r="QB15" s="38"/>
      <c r="QC15" s="38"/>
      <c r="QD15" s="38"/>
      <c r="QE15" s="38"/>
      <c r="QF15" s="38"/>
      <c r="QG15" s="38"/>
      <c r="QH15" s="38"/>
      <c r="QI15" s="38"/>
      <c r="QJ15" s="38"/>
      <c r="QK15" s="38"/>
      <c r="QL15" s="38"/>
      <c r="QM15" s="38"/>
      <c r="QN15" s="38"/>
      <c r="QO15" s="38"/>
      <c r="QP15" s="38"/>
      <c r="QQ15" s="38"/>
      <c r="QR15" s="38"/>
      <c r="QS15" s="38"/>
      <c r="QT15" s="38"/>
      <c r="QU15" s="38"/>
      <c r="QV15" s="38"/>
      <c r="QW15" s="38"/>
      <c r="QX15" s="38"/>
      <c r="QY15" s="38"/>
      <c r="QZ15" s="38"/>
      <c r="RA15" s="38"/>
      <c r="RB15" s="38"/>
      <c r="RC15" s="38"/>
      <c r="RD15" s="38"/>
      <c r="RE15" s="38"/>
      <c r="RF15" s="38"/>
      <c r="RG15" s="38"/>
      <c r="RH15" s="38"/>
      <c r="RI15" s="38"/>
      <c r="RJ15" s="38"/>
      <c r="RK15" s="38"/>
      <c r="RL15" s="38"/>
      <c r="RM15" s="38"/>
      <c r="RN15" s="38"/>
      <c r="RO15" s="38"/>
      <c r="RP15" s="38"/>
      <c r="RQ15" s="38"/>
      <c r="RR15" s="38"/>
      <c r="RS15" s="38"/>
      <c r="RT15" s="38"/>
      <c r="RU15" s="38"/>
      <c r="RV15" s="38"/>
      <c r="RW15" s="38"/>
      <c r="RX15" s="38"/>
      <c r="RY15" s="38"/>
      <c r="RZ15" s="38"/>
      <c r="SA15" s="38"/>
      <c r="SB15" s="38"/>
      <c r="SC15" s="38"/>
      <c r="SD15" s="38"/>
      <c r="SE15" s="38"/>
      <c r="SF15" s="38"/>
      <c r="SG15" s="38"/>
      <c r="SH15" s="38"/>
      <c r="SI15" s="38"/>
      <c r="SJ15" s="38"/>
      <c r="SK15" s="38"/>
      <c r="SL15" s="38"/>
      <c r="SM15" s="38"/>
      <c r="SN15" s="38"/>
      <c r="SO15" s="38"/>
      <c r="SP15" s="38"/>
      <c r="SQ15" s="38"/>
      <c r="SR15" s="38"/>
      <c r="SS15" s="38"/>
      <c r="ST15" s="38"/>
      <c r="SU15" s="38"/>
      <c r="SV15" s="38"/>
      <c r="SW15" s="38"/>
      <c r="SX15" s="38"/>
      <c r="SY15" s="38"/>
      <c r="SZ15" s="38"/>
      <c r="TA15" s="38"/>
      <c r="TB15" s="38"/>
      <c r="TC15" s="38"/>
      <c r="TD15" s="38"/>
      <c r="TE15" s="38"/>
      <c r="TF15" s="38"/>
      <c r="TG15" s="38"/>
      <c r="TH15" s="38"/>
      <c r="TI15" s="38"/>
      <c r="TJ15" s="38"/>
      <c r="TK15" s="38"/>
      <c r="TL15" s="38"/>
      <c r="TM15" s="38"/>
      <c r="TN15" s="38"/>
      <c r="TO15" s="38"/>
      <c r="TP15" s="38"/>
      <c r="TQ15" s="38"/>
      <c r="TR15" s="38"/>
      <c r="TS15" s="38"/>
      <c r="TT15" s="38"/>
      <c r="TU15" s="38"/>
      <c r="TV15" s="38"/>
      <c r="TW15" s="38"/>
      <c r="TX15" s="38"/>
      <c r="TY15" s="38"/>
      <c r="TZ15" s="38"/>
      <c r="UA15" s="38"/>
      <c r="UB15" s="38"/>
      <c r="UC15" s="38"/>
      <c r="UD15" s="38"/>
      <c r="UE15" s="38"/>
      <c r="UF15" s="38"/>
      <c r="UG15" s="38"/>
      <c r="UH15" s="38"/>
      <c r="UI15" s="38"/>
      <c r="UJ15" s="38"/>
      <c r="UK15" s="38"/>
      <c r="UL15" s="38"/>
      <c r="UM15" s="38"/>
      <c r="UN15" s="38"/>
      <c r="UO15" s="38"/>
      <c r="UP15" s="38"/>
      <c r="UQ15" s="38"/>
      <c r="UR15" s="38"/>
      <c r="US15" s="38"/>
      <c r="UT15" s="38"/>
      <c r="UU15" s="38"/>
      <c r="UV15" s="38"/>
      <c r="UW15" s="38"/>
      <c r="UX15" s="38"/>
      <c r="UY15" s="38"/>
      <c r="UZ15" s="38"/>
      <c r="VA15" s="38"/>
      <c r="VB15" s="38"/>
      <c r="VC15" s="38"/>
      <c r="VD15" s="38"/>
      <c r="VE15" s="38"/>
      <c r="VF15" s="38"/>
      <c r="VG15" s="38"/>
      <c r="VH15" s="38"/>
      <c r="VI15" s="38"/>
      <c r="VJ15" s="38"/>
      <c r="VK15" s="38"/>
      <c r="VL15" s="38"/>
      <c r="VM15" s="38"/>
      <c r="VN15" s="38"/>
      <c r="VO15" s="38"/>
      <c r="VP15" s="38"/>
      <c r="VQ15" s="38"/>
      <c r="VR15" s="38"/>
      <c r="VS15" s="38"/>
      <c r="VT15" s="38"/>
      <c r="VU15" s="38"/>
      <c r="VV15" s="38"/>
      <c r="VW15" s="38"/>
      <c r="VX15" s="38"/>
      <c r="VY15" s="38"/>
      <c r="VZ15" s="38"/>
      <c r="WA15" s="38"/>
      <c r="WB15" s="38"/>
      <c r="WC15" s="38"/>
      <c r="WD15" s="38"/>
      <c r="WE15" s="38"/>
      <c r="WF15" s="38"/>
      <c r="WG15" s="38"/>
      <c r="WH15" s="38"/>
      <c r="WI15" s="38"/>
      <c r="WJ15" s="38"/>
      <c r="WK15" s="38"/>
      <c r="WL15" s="38"/>
      <c r="WM15" s="38"/>
      <c r="WN15" s="38"/>
      <c r="WO15" s="38"/>
      <c r="WP15" s="38"/>
      <c r="WQ15" s="38"/>
      <c r="WR15" s="38"/>
      <c r="WS15" s="38"/>
      <c r="WT15" s="38"/>
      <c r="WU15" s="38"/>
      <c r="WV15" s="38"/>
      <c r="WW15" s="38"/>
      <c r="WX15" s="38"/>
      <c r="WY15" s="38"/>
      <c r="WZ15" s="38"/>
      <c r="XA15" s="38"/>
      <c r="XB15" s="38"/>
      <c r="XC15" s="38"/>
      <c r="XD15" s="38"/>
      <c r="XE15" s="38"/>
      <c r="XF15" s="38"/>
      <c r="XG15" s="38"/>
      <c r="XH15" s="38"/>
      <c r="XI15" s="38"/>
      <c r="XJ15" s="38"/>
      <c r="XK15" s="38"/>
      <c r="XL15" s="38"/>
      <c r="XM15" s="38"/>
      <c r="XN15" s="38"/>
      <c r="XO15" s="38"/>
      <c r="XP15" s="38"/>
      <c r="XQ15" s="38"/>
      <c r="XR15" s="38"/>
      <c r="XS15" s="38"/>
      <c r="XT15" s="38"/>
      <c r="XU15" s="38"/>
      <c r="XV15" s="38"/>
      <c r="XW15" s="38"/>
      <c r="XX15" s="38"/>
      <c r="XY15" s="38"/>
      <c r="XZ15" s="38"/>
      <c r="YA15" s="38"/>
      <c r="YB15" s="38"/>
      <c r="YC15" s="38"/>
      <c r="YD15" s="38"/>
      <c r="YE15" s="38"/>
      <c r="YF15" s="38"/>
      <c r="YG15" s="38"/>
      <c r="YH15" s="38"/>
      <c r="YI15" s="38"/>
      <c r="YJ15" s="38"/>
      <c r="YK15" s="38"/>
      <c r="YL15" s="38"/>
      <c r="YM15" s="38"/>
      <c r="YN15" s="38"/>
      <c r="YO15" s="38"/>
      <c r="YP15" s="38"/>
      <c r="YQ15" s="38"/>
      <c r="YR15" s="38"/>
      <c r="YS15" s="38"/>
      <c r="YT15" s="38"/>
      <c r="YU15" s="38"/>
      <c r="YV15" s="38"/>
      <c r="YW15" s="38"/>
      <c r="YX15" s="38"/>
      <c r="YY15" s="38"/>
      <c r="YZ15" s="38"/>
      <c r="ZA15" s="38"/>
      <c r="ZB15" s="38"/>
      <c r="ZC15" s="38"/>
      <c r="ZD15" s="38"/>
      <c r="ZE15" s="38"/>
      <c r="ZF15" s="38"/>
      <c r="ZG15" s="38"/>
      <c r="ZH15" s="38"/>
      <c r="ZI15" s="38"/>
      <c r="ZJ15" s="38"/>
      <c r="ZK15" s="38"/>
      <c r="ZL15" s="38"/>
      <c r="ZM15" s="38"/>
      <c r="ZN15" s="38"/>
      <c r="ZO15" s="38"/>
      <c r="ZP15" s="38"/>
      <c r="ZQ15" s="38"/>
      <c r="ZR15" s="38"/>
      <c r="ZS15" s="38"/>
      <c r="ZT15" s="38"/>
      <c r="ZU15" s="38"/>
      <c r="ZV15" s="38"/>
      <c r="ZW15" s="38"/>
      <c r="ZX15" s="38"/>
      <c r="ZY15" s="38"/>
      <c r="ZZ15" s="38"/>
      <c r="AAA15" s="38"/>
      <c r="AAB15" s="38"/>
      <c r="AAC15" s="38"/>
      <c r="AAD15" s="38"/>
      <c r="AAE15" s="38"/>
      <c r="AAF15" s="38"/>
      <c r="AAG15" s="38"/>
      <c r="AAH15" s="38"/>
      <c r="AAI15" s="38"/>
      <c r="AAJ15" s="38"/>
      <c r="AAK15" s="38"/>
      <c r="AAL15" s="38"/>
      <c r="AAM15" s="38"/>
      <c r="AAN15" s="38"/>
      <c r="AAO15" s="38"/>
      <c r="AAP15" s="38"/>
      <c r="AAQ15" s="38"/>
      <c r="AAR15" s="38"/>
      <c r="AAS15" s="38"/>
      <c r="AAT15" s="38"/>
      <c r="AAU15" s="38"/>
      <c r="AAV15" s="38"/>
      <c r="AAW15" s="38"/>
      <c r="AAX15" s="38"/>
      <c r="AAY15" s="38"/>
      <c r="AAZ15" s="38"/>
      <c r="ABA15" s="38"/>
      <c r="ABB15" s="38"/>
      <c r="ABC15" s="38"/>
      <c r="ABD15" s="38"/>
      <c r="ABE15" s="38"/>
      <c r="ABF15" s="38"/>
      <c r="ABG15" s="38"/>
      <c r="ABH15" s="38"/>
      <c r="ABI15" s="38"/>
      <c r="ABJ15" s="38"/>
      <c r="ABK15" s="38"/>
      <c r="ABL15" s="38"/>
      <c r="ABM15" s="38"/>
      <c r="ABN15" s="38"/>
      <c r="ABO15" s="38"/>
      <c r="ABP15" s="38"/>
      <c r="ABQ15" s="38"/>
      <c r="ABR15" s="38"/>
      <c r="ABS15" s="38"/>
      <c r="ABT15" s="38"/>
      <c r="ABU15" s="38"/>
      <c r="ABV15" s="38"/>
      <c r="ABW15" s="38"/>
      <c r="ABX15" s="38"/>
      <c r="ABY15" s="38"/>
      <c r="ABZ15" s="38"/>
      <c r="ACA15" s="38"/>
      <c r="ACB15" s="38"/>
      <c r="ACC15" s="38"/>
      <c r="ACD15" s="38"/>
      <c r="ACE15" s="38"/>
      <c r="ACF15" s="38"/>
      <c r="ACG15" s="38"/>
      <c r="ACH15" s="38"/>
      <c r="ACI15" s="38"/>
      <c r="ACJ15" s="38"/>
      <c r="ACK15" s="38"/>
      <c r="ACL15" s="38"/>
      <c r="ACM15" s="38"/>
      <c r="ACN15" s="38"/>
      <c r="ACO15" s="38"/>
      <c r="ACP15" s="38"/>
      <c r="ACQ15" s="38"/>
      <c r="ACR15" s="38"/>
      <c r="ACS15" s="38"/>
      <c r="ACT15" s="38"/>
      <c r="ACU15" s="38"/>
      <c r="ACV15" s="38"/>
      <c r="ACW15" s="38"/>
      <c r="ACX15" s="38"/>
      <c r="ACY15" s="38"/>
      <c r="ACZ15" s="38"/>
      <c r="ADA15" s="38"/>
      <c r="ADB15" s="38"/>
      <c r="ADC15" s="38"/>
      <c r="ADD15" s="38"/>
      <c r="ADE15" s="38"/>
      <c r="ADF15" s="38"/>
      <c r="ADG15" s="38"/>
      <c r="ADH15" s="38"/>
      <c r="ADI15" s="38"/>
      <c r="ADJ15" s="38"/>
      <c r="ADK15" s="38"/>
      <c r="ADL15" s="38"/>
      <c r="ADM15" s="38"/>
      <c r="ADN15" s="38"/>
      <c r="ADO15" s="38"/>
      <c r="ADP15" s="38"/>
      <c r="ADQ15" s="38"/>
      <c r="ADR15" s="38"/>
      <c r="ADS15" s="38"/>
      <c r="ADT15" s="38"/>
      <c r="ADU15" s="38"/>
      <c r="ADV15" s="38"/>
      <c r="ADW15" s="38"/>
      <c r="ADX15" s="38"/>
      <c r="ADY15" s="38"/>
      <c r="ADZ15" s="38"/>
      <c r="AEA15" s="38"/>
      <c r="AEB15" s="38"/>
      <c r="AEC15" s="38"/>
      <c r="AED15" s="38"/>
      <c r="AEE15" s="38"/>
      <c r="AEF15" s="38"/>
      <c r="AEG15" s="38"/>
      <c r="AEH15" s="38"/>
      <c r="AEI15" s="38"/>
      <c r="AEJ15" s="38"/>
      <c r="AEK15" s="38"/>
      <c r="AEL15" s="38"/>
      <c r="AEM15" s="38"/>
      <c r="AEN15" s="38"/>
      <c r="AEO15" s="38"/>
      <c r="AEP15" s="38"/>
      <c r="AEQ15" s="38"/>
      <c r="AER15" s="38"/>
      <c r="AES15" s="38"/>
      <c r="AET15" s="38"/>
      <c r="AEU15" s="38"/>
      <c r="AEV15" s="38"/>
      <c r="AEW15" s="38"/>
      <c r="AEX15" s="38"/>
      <c r="AEY15" s="38"/>
      <c r="AEZ15" s="38"/>
      <c r="AFA15" s="38"/>
      <c r="AFB15" s="38"/>
      <c r="AFC15" s="38"/>
      <c r="AFD15" s="38"/>
      <c r="AFE15" s="38"/>
      <c r="AFF15" s="38"/>
      <c r="AFG15" s="38"/>
      <c r="AFH15" s="38"/>
      <c r="AFI15" s="38"/>
      <c r="AFJ15" s="38"/>
      <c r="AFK15" s="38"/>
      <c r="AFL15" s="38"/>
      <c r="AFM15" s="38"/>
      <c r="AFN15" s="38"/>
      <c r="AFO15" s="38"/>
      <c r="AFP15" s="38"/>
      <c r="AFQ15" s="38"/>
      <c r="AFR15" s="38"/>
      <c r="AFS15" s="38"/>
      <c r="AFT15" s="38"/>
      <c r="AFU15" s="38"/>
      <c r="AFV15" s="38"/>
      <c r="AFW15" s="38"/>
      <c r="AFX15" s="38"/>
      <c r="AFY15" s="38"/>
      <c r="AFZ15" s="38"/>
      <c r="AGA15" s="38"/>
      <c r="AGB15" s="38"/>
      <c r="AGC15" s="38"/>
      <c r="AGD15" s="38"/>
      <c r="AGE15" s="38"/>
      <c r="AGF15" s="38"/>
      <c r="AGG15" s="38"/>
      <c r="AGH15" s="38"/>
      <c r="AGI15" s="38"/>
      <c r="AGJ15" s="38"/>
      <c r="AGK15" s="38"/>
      <c r="AGL15" s="38"/>
      <c r="AGM15" s="38"/>
      <c r="AGN15" s="38"/>
      <c r="AGO15" s="38"/>
      <c r="AGP15" s="38"/>
      <c r="AGQ15" s="38"/>
      <c r="AGR15" s="38"/>
      <c r="AGS15" s="38"/>
      <c r="AGT15" s="38"/>
      <c r="AGU15" s="38"/>
      <c r="AGV15" s="38"/>
      <c r="AGW15" s="38"/>
      <c r="AGX15" s="38"/>
      <c r="AGY15" s="38"/>
      <c r="AGZ15" s="38"/>
      <c r="AHA15" s="38"/>
      <c r="AHB15" s="38"/>
      <c r="AHC15" s="38"/>
      <c r="AHD15" s="38"/>
      <c r="AHE15" s="38"/>
      <c r="AHF15" s="38"/>
      <c r="AHG15" s="38"/>
      <c r="AHH15" s="38"/>
      <c r="AHI15" s="38"/>
      <c r="AHJ15" s="38"/>
      <c r="AHK15" s="38"/>
      <c r="AHL15" s="38"/>
      <c r="AHM15" s="38"/>
      <c r="AHN15" s="38"/>
      <c r="AHO15" s="38"/>
      <c r="AHP15" s="38"/>
      <c r="AHQ15" s="38"/>
      <c r="AHR15" s="38"/>
      <c r="AHS15" s="38"/>
      <c r="AHT15" s="38"/>
      <c r="AHU15" s="38"/>
      <c r="AHV15" s="38"/>
      <c r="AHW15" s="38"/>
      <c r="AHX15" s="38"/>
      <c r="AHY15" s="38"/>
      <c r="AHZ15" s="38"/>
      <c r="AIA15" s="38"/>
      <c r="AIB15" s="38"/>
      <c r="AIC15" s="38"/>
      <c r="AID15" s="38"/>
      <c r="AIE15" s="38"/>
      <c r="AIF15" s="38"/>
      <c r="AIG15" s="38"/>
      <c r="AIH15" s="38"/>
      <c r="AII15" s="38"/>
      <c r="AIJ15" s="38"/>
      <c r="AIK15" s="38"/>
      <c r="AIL15" s="38"/>
      <c r="AIM15" s="38"/>
      <c r="AIN15" s="38"/>
      <c r="AIO15" s="38"/>
      <c r="AIP15" s="38"/>
      <c r="AIQ15" s="38"/>
      <c r="AIR15" s="38"/>
      <c r="AIS15" s="38"/>
      <c r="AIT15" s="38"/>
      <c r="AIU15" s="38"/>
      <c r="AIV15" s="38"/>
      <c r="AIW15" s="38"/>
      <c r="AIX15" s="38"/>
      <c r="AIY15" s="38"/>
      <c r="AIZ15" s="38"/>
      <c r="AJA15" s="38"/>
      <c r="AJB15" s="38"/>
      <c r="AJC15" s="38"/>
      <c r="AJD15" s="38"/>
      <c r="AJE15" s="38"/>
      <c r="AJF15" s="38"/>
      <c r="AJG15" s="38"/>
      <c r="AJH15" s="38"/>
      <c r="AJI15" s="38"/>
      <c r="AJJ15" s="38"/>
      <c r="AJK15" s="38"/>
      <c r="AJL15" s="38"/>
      <c r="AJM15" s="38"/>
      <c r="AJN15" s="38"/>
      <c r="AJO15" s="38"/>
      <c r="AJP15" s="38"/>
      <c r="AJQ15" s="38"/>
      <c r="AJR15" s="38"/>
      <c r="AJS15" s="38"/>
      <c r="AJT15" s="38"/>
      <c r="AJU15" s="38"/>
      <c r="AJV15" s="38"/>
      <c r="AJW15" s="38"/>
      <c r="AJX15" s="38"/>
      <c r="AJY15" s="38"/>
      <c r="AJZ15" s="38"/>
      <c r="AKA15" s="38"/>
      <c r="AKB15" s="38"/>
      <c r="AKC15" s="38"/>
      <c r="AKD15" s="38"/>
      <c r="AKE15" s="38"/>
      <c r="AKF15" s="38"/>
      <c r="AKG15" s="38"/>
      <c r="AKH15" s="38"/>
      <c r="AKI15" s="38"/>
      <c r="AKJ15" s="38"/>
      <c r="AKK15" s="38"/>
      <c r="AKL15" s="38"/>
      <c r="AKM15" s="38"/>
      <c r="AKN15" s="38"/>
      <c r="AKO15" s="38"/>
      <c r="AKP15" s="38"/>
      <c r="AKQ15" s="38"/>
      <c r="AKR15" s="38"/>
      <c r="AKS15" s="38"/>
      <c r="AKT15" s="38"/>
      <c r="AKU15" s="38"/>
      <c r="AKV15" s="38"/>
      <c r="AKW15" s="38"/>
      <c r="AKX15" s="38"/>
      <c r="AKY15" s="38"/>
      <c r="AKZ15" s="38"/>
      <c r="ALA15" s="38"/>
      <c r="ALB15" s="38"/>
      <c r="ALC15" s="38"/>
      <c r="ALD15" s="38"/>
      <c r="ALE15" s="38"/>
      <c r="ALF15" s="38"/>
      <c r="ALG15" s="38"/>
      <c r="ALH15" s="38"/>
      <c r="ALI15" s="38"/>
      <c r="ALJ15" s="38"/>
      <c r="ALK15" s="38"/>
      <c r="ALL15" s="38"/>
      <c r="ALM15" s="38"/>
      <c r="ALN15" s="38"/>
      <c r="ALO15" s="38"/>
      <c r="ALP15" s="38"/>
      <c r="ALQ15" s="38"/>
      <c r="ALR15" s="38"/>
      <c r="ALS15" s="38"/>
      <c r="ALT15" s="38"/>
      <c r="ALU15" s="38"/>
      <c r="ALV15" s="38"/>
      <c r="ALW15" s="38"/>
      <c r="ALX15" s="38"/>
      <c r="ALY15" s="38"/>
      <c r="ALZ15" s="38"/>
      <c r="AMA15" s="38"/>
      <c r="AMB15" s="38"/>
      <c r="AMC15" s="38"/>
      <c r="AMD15" s="38"/>
      <c r="AME15" s="38"/>
      <c r="AMF15" s="38"/>
      <c r="AMG15" s="38"/>
      <c r="AMH15" s="38"/>
      <c r="AMI15" s="38"/>
      <c r="AMJ15" s="38"/>
      <c r="AMK15" s="38"/>
      <c r="AML15" s="38"/>
      <c r="AMM15" s="38"/>
      <c r="AMN15" s="38"/>
      <c r="AMO15" s="38"/>
      <c r="AMP15" s="38"/>
      <c r="AMQ15" s="38"/>
      <c r="AMR15" s="38"/>
      <c r="AMS15" s="38"/>
      <c r="AMT15" s="38"/>
      <c r="AMU15" s="38"/>
      <c r="AMV15" s="38"/>
      <c r="AMW15" s="38"/>
      <c r="AMX15" s="38"/>
      <c r="AMY15" s="38"/>
      <c r="AMZ15" s="38"/>
      <c r="ANA15" s="38"/>
      <c r="ANB15" s="38"/>
      <c r="ANC15" s="38"/>
      <c r="AND15" s="38"/>
      <c r="ANE15" s="38"/>
      <c r="ANF15" s="38"/>
      <c r="ANG15" s="38"/>
      <c r="ANH15" s="38"/>
      <c r="ANI15" s="38"/>
      <c r="ANJ15" s="38"/>
      <c r="ANK15" s="38"/>
      <c r="ANL15" s="38"/>
      <c r="ANM15" s="38"/>
      <c r="ANN15" s="38"/>
      <c r="ANO15" s="38"/>
      <c r="ANP15" s="38"/>
      <c r="ANQ15" s="38"/>
      <c r="ANR15" s="38"/>
      <c r="ANS15" s="38"/>
      <c r="ANT15" s="38"/>
      <c r="ANU15" s="38"/>
      <c r="ANV15" s="38"/>
      <c r="ANW15" s="38"/>
      <c r="ANX15" s="38"/>
      <c r="ANY15" s="38"/>
      <c r="ANZ15" s="38"/>
      <c r="AOA15" s="38"/>
      <c r="AOB15" s="38"/>
      <c r="AOC15" s="38"/>
      <c r="AOD15" s="38"/>
      <c r="AOE15" s="38"/>
      <c r="AOF15" s="38"/>
      <c r="AOG15" s="38"/>
      <c r="AOH15" s="38"/>
      <c r="AOI15" s="38"/>
      <c r="AOJ15" s="38"/>
      <c r="AOK15" s="38"/>
      <c r="AOL15" s="38"/>
      <c r="AOM15" s="38"/>
      <c r="AON15" s="38"/>
      <c r="AOO15" s="38"/>
      <c r="AOP15" s="38"/>
      <c r="AOQ15" s="38"/>
      <c r="AOR15" s="38"/>
      <c r="AOS15" s="38"/>
      <c r="AOT15" s="38"/>
      <c r="AOU15" s="38"/>
      <c r="AOV15" s="38"/>
      <c r="AOW15" s="38"/>
      <c r="AOX15" s="38"/>
      <c r="AOY15" s="38"/>
      <c r="AOZ15" s="38"/>
      <c r="APA15" s="38"/>
      <c r="APB15" s="38"/>
      <c r="APC15" s="38"/>
      <c r="APD15" s="38"/>
      <c r="APE15" s="38"/>
      <c r="APF15" s="38"/>
      <c r="APG15" s="38"/>
      <c r="APH15" s="38"/>
      <c r="API15" s="38"/>
      <c r="APJ15" s="38"/>
      <c r="APK15" s="38"/>
      <c r="APL15" s="38"/>
      <c r="APM15" s="38"/>
      <c r="APN15" s="38"/>
      <c r="APO15" s="38"/>
      <c r="APP15" s="38"/>
      <c r="APQ15" s="38"/>
      <c r="APR15" s="38"/>
      <c r="APS15" s="38"/>
      <c r="APT15" s="38"/>
      <c r="APU15" s="38"/>
      <c r="APV15" s="38"/>
      <c r="APW15" s="38"/>
      <c r="APX15" s="38"/>
      <c r="APY15" s="38"/>
      <c r="APZ15" s="38"/>
      <c r="AQA15" s="38"/>
      <c r="AQB15" s="38"/>
      <c r="AQC15" s="38"/>
      <c r="AQD15" s="38"/>
      <c r="AQE15" s="38"/>
      <c r="AQF15" s="38"/>
      <c r="AQG15" s="38"/>
      <c r="AQH15" s="38"/>
      <c r="AQI15" s="38"/>
      <c r="AQJ15" s="38"/>
      <c r="AQK15" s="38"/>
      <c r="AQL15" s="38"/>
      <c r="AQM15" s="38"/>
      <c r="AQN15" s="38"/>
      <c r="AQO15" s="38"/>
      <c r="AQP15" s="38"/>
      <c r="AQQ15" s="38"/>
      <c r="AQR15" s="38"/>
      <c r="AQS15" s="38"/>
      <c r="AQT15" s="38"/>
      <c r="AQU15" s="38"/>
      <c r="AQV15" s="38"/>
      <c r="AQW15" s="38"/>
      <c r="AQX15" s="38"/>
      <c r="AQY15" s="38"/>
      <c r="AQZ15" s="38"/>
      <c r="ARA15" s="38"/>
      <c r="ARB15" s="38"/>
      <c r="ARC15" s="38"/>
      <c r="ARD15" s="38"/>
      <c r="ARE15" s="38"/>
      <c r="ARF15" s="38"/>
      <c r="ARG15" s="38"/>
      <c r="ARH15" s="38"/>
      <c r="ARI15" s="38"/>
      <c r="ARJ15" s="38"/>
      <c r="ARK15" s="38"/>
      <c r="ARL15" s="38"/>
      <c r="ARM15" s="38"/>
      <c r="ARN15" s="38"/>
      <c r="ARO15" s="38"/>
      <c r="ARP15" s="38"/>
      <c r="ARQ15" s="38"/>
      <c r="ARR15" s="38"/>
      <c r="ARS15" s="38"/>
      <c r="ART15" s="38"/>
      <c r="ARU15" s="38"/>
      <c r="ARV15" s="38"/>
      <c r="ARW15" s="38"/>
      <c r="ARX15" s="38"/>
      <c r="ARY15" s="38"/>
      <c r="ARZ15" s="38"/>
      <c r="ASA15" s="38"/>
      <c r="ASB15" s="38"/>
      <c r="ASC15" s="38"/>
      <c r="ASD15" s="38"/>
      <c r="ASE15" s="38"/>
      <c r="ASF15" s="38"/>
      <c r="ASG15" s="38"/>
      <c r="ASH15" s="38"/>
      <c r="ASI15" s="38"/>
      <c r="ASJ15" s="38"/>
      <c r="ASK15" s="38"/>
      <c r="ASL15" s="38"/>
      <c r="ASM15" s="38"/>
      <c r="ASN15" s="38"/>
      <c r="ASO15" s="38"/>
      <c r="ASP15" s="38"/>
      <c r="ASQ15" s="38"/>
      <c r="ASR15" s="38"/>
      <c r="ASS15" s="38"/>
      <c r="AST15" s="38"/>
      <c r="ASU15" s="38"/>
      <c r="ASV15" s="38"/>
      <c r="ASW15" s="38"/>
      <c r="ASX15" s="38"/>
      <c r="ASY15" s="38"/>
      <c r="ASZ15" s="38"/>
      <c r="ATA15" s="38"/>
      <c r="ATB15" s="38"/>
      <c r="ATC15" s="38"/>
      <c r="ATD15" s="38"/>
      <c r="ATE15" s="38"/>
      <c r="ATF15" s="38"/>
      <c r="ATG15" s="38"/>
      <c r="ATH15" s="38"/>
      <c r="ATI15" s="38"/>
      <c r="ATJ15" s="38"/>
      <c r="ATK15" s="38"/>
      <c r="ATL15" s="38"/>
      <c r="ATM15" s="38"/>
      <c r="ATN15" s="38"/>
      <c r="ATO15" s="38"/>
      <c r="ATP15" s="38"/>
      <c r="ATQ15" s="38"/>
      <c r="ATR15" s="38"/>
      <c r="ATS15" s="38"/>
      <c r="ATT15" s="38"/>
      <c r="ATU15" s="38"/>
      <c r="ATV15" s="38"/>
      <c r="ATW15" s="38"/>
      <c r="ATX15" s="38"/>
      <c r="ATY15" s="38"/>
      <c r="ATZ15" s="38"/>
    </row>
    <row r="16" spans="1:1222" s="37" customFormat="1">
      <c r="A16" s="43" t="s">
        <v>112</v>
      </c>
      <c r="B16" s="43"/>
      <c r="C16" s="43" t="s">
        <v>106</v>
      </c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  <c r="DJ16" s="38"/>
      <c r="DK16" s="38"/>
      <c r="DL16" s="38"/>
      <c r="DM16" s="38"/>
      <c r="DN16" s="38"/>
      <c r="DO16" s="38"/>
      <c r="DP16" s="38"/>
      <c r="DQ16" s="38"/>
      <c r="DR16" s="38"/>
      <c r="DS16" s="38"/>
      <c r="DT16" s="38"/>
      <c r="DU16" s="38"/>
      <c r="DV16" s="38"/>
      <c r="DW16" s="38"/>
      <c r="DX16" s="38"/>
      <c r="DY16" s="38"/>
      <c r="DZ16" s="38"/>
      <c r="EA16" s="38"/>
      <c r="EB16" s="38"/>
      <c r="EC16" s="38"/>
      <c r="ED16" s="38"/>
      <c r="EE16" s="38"/>
      <c r="EF16" s="38"/>
      <c r="EG16" s="38"/>
      <c r="EH16" s="38"/>
      <c r="EI16" s="38"/>
      <c r="EJ16" s="38"/>
      <c r="EK16" s="38"/>
      <c r="EL16" s="38"/>
      <c r="EM16" s="38"/>
      <c r="EN16" s="38"/>
      <c r="EO16" s="38"/>
      <c r="EP16" s="38"/>
      <c r="EQ16" s="38"/>
      <c r="ER16" s="38"/>
      <c r="ES16" s="38"/>
      <c r="ET16" s="38"/>
      <c r="EU16" s="38"/>
      <c r="EV16" s="38"/>
      <c r="EW16" s="38"/>
      <c r="EX16" s="38"/>
      <c r="EY16" s="38"/>
      <c r="EZ16" s="38"/>
      <c r="FA16" s="38"/>
      <c r="FB16" s="38"/>
      <c r="FC16" s="38"/>
      <c r="FD16" s="38"/>
      <c r="FE16" s="38"/>
      <c r="FF16" s="38"/>
      <c r="FG16" s="38"/>
      <c r="FH16" s="38"/>
      <c r="FI16" s="38"/>
      <c r="FJ16" s="38"/>
      <c r="FK16" s="38"/>
      <c r="FL16" s="38"/>
      <c r="FM16" s="38"/>
      <c r="FN16" s="38"/>
      <c r="FO16" s="38"/>
      <c r="FP16" s="38"/>
      <c r="FQ16" s="38"/>
      <c r="FR16" s="38"/>
      <c r="FS16" s="38"/>
      <c r="FT16" s="38"/>
      <c r="FU16" s="38"/>
      <c r="FV16" s="38"/>
      <c r="FW16" s="38"/>
      <c r="FX16" s="38"/>
      <c r="FY16" s="38"/>
      <c r="FZ16" s="38"/>
      <c r="GA16" s="38"/>
      <c r="GB16" s="38"/>
      <c r="GC16" s="38"/>
      <c r="GD16" s="38"/>
      <c r="GE16" s="38"/>
      <c r="GF16" s="38"/>
      <c r="GG16" s="38"/>
      <c r="GH16" s="38"/>
      <c r="GI16" s="38"/>
      <c r="GJ16" s="38"/>
      <c r="GK16" s="38"/>
      <c r="GL16" s="38"/>
      <c r="GM16" s="38"/>
      <c r="GN16" s="38"/>
      <c r="GO16" s="38"/>
      <c r="GP16" s="38"/>
      <c r="GQ16" s="38"/>
      <c r="GR16" s="38"/>
      <c r="GS16" s="38"/>
      <c r="GT16" s="38"/>
      <c r="GU16" s="38"/>
      <c r="GV16" s="38"/>
      <c r="GW16" s="38"/>
      <c r="GX16" s="38"/>
      <c r="GY16" s="38"/>
      <c r="GZ16" s="38"/>
      <c r="HA16" s="38"/>
      <c r="HB16" s="38"/>
      <c r="HC16" s="38"/>
      <c r="HD16" s="38"/>
      <c r="HE16" s="38"/>
      <c r="HF16" s="38"/>
      <c r="HG16" s="38"/>
      <c r="HH16" s="38"/>
      <c r="HI16" s="38"/>
      <c r="HJ16" s="38"/>
      <c r="HK16" s="38"/>
      <c r="HL16" s="38"/>
      <c r="HM16" s="38"/>
      <c r="HN16" s="38"/>
      <c r="HO16" s="38"/>
      <c r="HP16" s="38"/>
      <c r="HQ16" s="38"/>
      <c r="HR16" s="38"/>
      <c r="HS16" s="38"/>
      <c r="HT16" s="38"/>
      <c r="HU16" s="38"/>
      <c r="HV16" s="38"/>
      <c r="HW16" s="38"/>
      <c r="HX16" s="38"/>
      <c r="HY16" s="38"/>
      <c r="HZ16" s="38"/>
      <c r="IA16" s="38"/>
      <c r="IB16" s="38"/>
      <c r="IC16" s="38"/>
      <c r="ID16" s="38"/>
      <c r="IE16" s="38"/>
      <c r="IF16" s="38"/>
      <c r="IG16" s="38"/>
      <c r="IH16" s="38"/>
      <c r="II16" s="38"/>
      <c r="IJ16" s="38"/>
      <c r="IK16" s="38"/>
      <c r="IL16" s="38"/>
      <c r="IM16" s="38"/>
      <c r="IN16" s="38"/>
      <c r="IO16" s="38"/>
      <c r="IP16" s="38"/>
      <c r="IQ16" s="38"/>
      <c r="IR16" s="38"/>
      <c r="IS16" s="38"/>
      <c r="IT16" s="38"/>
      <c r="IU16" s="38"/>
      <c r="IV16" s="38"/>
      <c r="IW16" s="38"/>
      <c r="IX16" s="38"/>
      <c r="IY16" s="38"/>
      <c r="IZ16" s="38"/>
      <c r="JA16" s="38"/>
      <c r="JB16" s="38"/>
      <c r="JC16" s="38"/>
      <c r="JD16" s="38"/>
      <c r="JE16" s="38"/>
      <c r="JF16" s="38"/>
      <c r="JG16" s="38"/>
      <c r="JH16" s="38"/>
      <c r="JI16" s="38"/>
      <c r="JJ16" s="38"/>
      <c r="JK16" s="38"/>
      <c r="JL16" s="38"/>
      <c r="JM16" s="38"/>
      <c r="JN16" s="38"/>
      <c r="JO16" s="38"/>
      <c r="JP16" s="38"/>
      <c r="JQ16" s="38"/>
      <c r="JR16" s="38"/>
      <c r="JS16" s="38"/>
      <c r="JT16" s="38"/>
      <c r="JU16" s="38"/>
      <c r="JV16" s="38"/>
      <c r="JW16" s="38"/>
      <c r="JX16" s="38"/>
      <c r="JY16" s="38"/>
      <c r="JZ16" s="38"/>
      <c r="KA16" s="38"/>
      <c r="KB16" s="38"/>
      <c r="KC16" s="38"/>
      <c r="KD16" s="38"/>
      <c r="KE16" s="38"/>
      <c r="KF16" s="38"/>
      <c r="KG16" s="38"/>
      <c r="KH16" s="38"/>
      <c r="KI16" s="38"/>
      <c r="KJ16" s="38"/>
      <c r="KK16" s="38"/>
      <c r="KL16" s="38"/>
      <c r="KM16" s="38"/>
      <c r="KN16" s="38"/>
      <c r="KO16" s="38"/>
      <c r="KP16" s="38"/>
      <c r="KQ16" s="38"/>
      <c r="KR16" s="38"/>
      <c r="KS16" s="38"/>
      <c r="KT16" s="38"/>
      <c r="KU16" s="38"/>
      <c r="KV16" s="38"/>
      <c r="KW16" s="38"/>
      <c r="KX16" s="38"/>
      <c r="KY16" s="38"/>
      <c r="KZ16" s="38"/>
      <c r="LA16" s="38"/>
      <c r="LB16" s="38"/>
      <c r="LC16" s="38"/>
      <c r="LD16" s="38"/>
      <c r="LE16" s="38"/>
      <c r="LF16" s="38"/>
      <c r="LG16" s="38"/>
      <c r="LH16" s="38"/>
      <c r="LI16" s="38"/>
      <c r="LJ16" s="38"/>
      <c r="LK16" s="38"/>
      <c r="LL16" s="38"/>
      <c r="LM16" s="38"/>
      <c r="LN16" s="38"/>
      <c r="LO16" s="38"/>
      <c r="LP16" s="38"/>
      <c r="LQ16" s="38"/>
      <c r="LR16" s="38"/>
      <c r="LS16" s="38"/>
      <c r="LT16" s="38"/>
      <c r="LU16" s="38"/>
      <c r="LV16" s="38"/>
      <c r="LW16" s="38"/>
      <c r="LX16" s="38"/>
      <c r="LY16" s="38"/>
      <c r="LZ16" s="38"/>
      <c r="MA16" s="38"/>
      <c r="MB16" s="38"/>
      <c r="MC16" s="38"/>
      <c r="MD16" s="38"/>
      <c r="ME16" s="38"/>
      <c r="MF16" s="38"/>
      <c r="MG16" s="38"/>
      <c r="MH16" s="38"/>
      <c r="MI16" s="38"/>
      <c r="MJ16" s="38"/>
      <c r="MK16" s="38"/>
      <c r="ML16" s="38"/>
      <c r="MM16" s="38"/>
      <c r="MN16" s="38"/>
      <c r="MO16" s="38"/>
      <c r="MP16" s="38"/>
      <c r="MQ16" s="38"/>
      <c r="MR16" s="38"/>
      <c r="MS16" s="38"/>
      <c r="MT16" s="38"/>
      <c r="MU16" s="38"/>
      <c r="MV16" s="38"/>
      <c r="MW16" s="38"/>
      <c r="MX16" s="38"/>
      <c r="MY16" s="38"/>
      <c r="MZ16" s="38"/>
      <c r="NA16" s="38"/>
      <c r="NB16" s="38"/>
      <c r="NC16" s="38"/>
      <c r="ND16" s="38"/>
      <c r="NE16" s="38"/>
      <c r="NF16" s="38"/>
      <c r="NG16" s="38"/>
      <c r="NH16" s="38"/>
      <c r="NI16" s="38"/>
      <c r="NJ16" s="38"/>
      <c r="NK16" s="38"/>
      <c r="NL16" s="38"/>
      <c r="NM16" s="38"/>
      <c r="NN16" s="38"/>
      <c r="NO16" s="38"/>
      <c r="NP16" s="38"/>
      <c r="NQ16" s="38"/>
      <c r="NR16" s="38"/>
      <c r="NS16" s="38"/>
      <c r="NT16" s="38"/>
      <c r="NU16" s="38"/>
      <c r="NV16" s="38"/>
      <c r="NW16" s="38"/>
      <c r="NX16" s="38"/>
      <c r="NY16" s="38"/>
      <c r="NZ16" s="38"/>
      <c r="OA16" s="38"/>
      <c r="OB16" s="38"/>
      <c r="OC16" s="38"/>
      <c r="OD16" s="38"/>
      <c r="OE16" s="38"/>
      <c r="OF16" s="38"/>
      <c r="OG16" s="38"/>
      <c r="OH16" s="38"/>
      <c r="OI16" s="38"/>
      <c r="OJ16" s="38"/>
      <c r="OK16" s="38"/>
      <c r="OL16" s="38"/>
      <c r="OM16" s="38"/>
      <c r="ON16" s="38"/>
      <c r="OO16" s="38"/>
      <c r="OP16" s="38"/>
      <c r="OQ16" s="38"/>
      <c r="OR16" s="38"/>
      <c r="OS16" s="38"/>
      <c r="OT16" s="38"/>
      <c r="OU16" s="38"/>
      <c r="OV16" s="38"/>
      <c r="OW16" s="38"/>
      <c r="OX16" s="38"/>
      <c r="OY16" s="38"/>
      <c r="OZ16" s="38"/>
      <c r="PA16" s="38"/>
      <c r="PB16" s="38"/>
      <c r="PC16" s="38"/>
      <c r="PD16" s="38"/>
      <c r="PE16" s="38"/>
      <c r="PF16" s="38"/>
      <c r="PG16" s="38"/>
      <c r="PH16" s="38"/>
      <c r="PI16" s="38"/>
      <c r="PJ16" s="38"/>
      <c r="PK16" s="38"/>
      <c r="PL16" s="38"/>
      <c r="PM16" s="38"/>
      <c r="PN16" s="38"/>
      <c r="PO16" s="38"/>
      <c r="PP16" s="38"/>
      <c r="PQ16" s="38"/>
      <c r="PR16" s="38"/>
      <c r="PS16" s="38"/>
      <c r="PT16" s="38"/>
      <c r="PU16" s="38"/>
      <c r="PV16" s="38"/>
      <c r="PW16" s="38"/>
      <c r="PX16" s="38"/>
      <c r="PY16" s="38"/>
      <c r="PZ16" s="38"/>
      <c r="QA16" s="38"/>
      <c r="QB16" s="38"/>
      <c r="QC16" s="38"/>
      <c r="QD16" s="38"/>
      <c r="QE16" s="38"/>
      <c r="QF16" s="38"/>
      <c r="QG16" s="38"/>
      <c r="QH16" s="38"/>
      <c r="QI16" s="38"/>
      <c r="QJ16" s="38"/>
      <c r="QK16" s="38"/>
      <c r="QL16" s="38"/>
      <c r="QM16" s="38"/>
      <c r="QN16" s="38"/>
      <c r="QO16" s="38"/>
      <c r="QP16" s="38"/>
      <c r="QQ16" s="38"/>
      <c r="QR16" s="38"/>
      <c r="QS16" s="38"/>
      <c r="QT16" s="38"/>
      <c r="QU16" s="38"/>
      <c r="QV16" s="38"/>
      <c r="QW16" s="38"/>
      <c r="QX16" s="38"/>
      <c r="QY16" s="38"/>
      <c r="QZ16" s="38"/>
      <c r="RA16" s="38"/>
      <c r="RB16" s="38"/>
      <c r="RC16" s="38"/>
      <c r="RD16" s="38"/>
      <c r="RE16" s="38"/>
      <c r="RF16" s="38"/>
      <c r="RG16" s="38"/>
      <c r="RH16" s="38"/>
      <c r="RI16" s="38"/>
      <c r="RJ16" s="38"/>
      <c r="RK16" s="38"/>
      <c r="RL16" s="38"/>
      <c r="RM16" s="38"/>
      <c r="RN16" s="38"/>
      <c r="RO16" s="38"/>
      <c r="RP16" s="38"/>
      <c r="RQ16" s="38"/>
      <c r="RR16" s="38"/>
      <c r="RS16" s="38"/>
      <c r="RT16" s="38"/>
      <c r="RU16" s="38"/>
      <c r="RV16" s="38"/>
      <c r="RW16" s="38"/>
      <c r="RX16" s="38"/>
      <c r="RY16" s="38"/>
      <c r="RZ16" s="38"/>
      <c r="SA16" s="38"/>
      <c r="SB16" s="38"/>
      <c r="SC16" s="38"/>
      <c r="SD16" s="38"/>
      <c r="SE16" s="38"/>
      <c r="SF16" s="38"/>
      <c r="SG16" s="38"/>
      <c r="SH16" s="38"/>
      <c r="SI16" s="38"/>
      <c r="SJ16" s="38"/>
      <c r="SK16" s="38"/>
      <c r="SL16" s="38"/>
      <c r="SM16" s="38"/>
      <c r="SN16" s="38"/>
      <c r="SO16" s="38"/>
      <c r="SP16" s="38"/>
      <c r="SQ16" s="38"/>
      <c r="SR16" s="38"/>
      <c r="SS16" s="38"/>
      <c r="ST16" s="38"/>
      <c r="SU16" s="38"/>
      <c r="SV16" s="38"/>
      <c r="SW16" s="38"/>
      <c r="SX16" s="38"/>
      <c r="SY16" s="38"/>
      <c r="SZ16" s="38"/>
      <c r="TA16" s="38"/>
      <c r="TB16" s="38"/>
      <c r="TC16" s="38"/>
      <c r="TD16" s="38"/>
      <c r="TE16" s="38"/>
      <c r="TF16" s="38"/>
      <c r="TG16" s="38"/>
      <c r="TH16" s="38"/>
      <c r="TI16" s="38"/>
      <c r="TJ16" s="38"/>
      <c r="TK16" s="38"/>
      <c r="TL16" s="38"/>
      <c r="TM16" s="38"/>
      <c r="TN16" s="38"/>
      <c r="TO16" s="38"/>
      <c r="TP16" s="38"/>
      <c r="TQ16" s="38"/>
      <c r="TR16" s="38"/>
      <c r="TS16" s="38"/>
      <c r="TT16" s="38"/>
      <c r="TU16" s="38"/>
      <c r="TV16" s="38"/>
      <c r="TW16" s="38"/>
      <c r="TX16" s="38"/>
      <c r="TY16" s="38"/>
      <c r="TZ16" s="38"/>
      <c r="UA16" s="38"/>
      <c r="UB16" s="38"/>
      <c r="UC16" s="38"/>
      <c r="UD16" s="38"/>
      <c r="UE16" s="38"/>
      <c r="UF16" s="38"/>
      <c r="UG16" s="38"/>
      <c r="UH16" s="38"/>
      <c r="UI16" s="38"/>
      <c r="UJ16" s="38"/>
      <c r="UK16" s="38"/>
      <c r="UL16" s="38"/>
      <c r="UM16" s="38"/>
      <c r="UN16" s="38"/>
      <c r="UO16" s="38"/>
      <c r="UP16" s="38"/>
      <c r="UQ16" s="38"/>
      <c r="UR16" s="38"/>
      <c r="US16" s="38"/>
      <c r="UT16" s="38"/>
      <c r="UU16" s="38"/>
      <c r="UV16" s="38"/>
      <c r="UW16" s="38"/>
      <c r="UX16" s="38"/>
      <c r="UY16" s="38"/>
      <c r="UZ16" s="38"/>
      <c r="VA16" s="38"/>
      <c r="VB16" s="38"/>
      <c r="VC16" s="38"/>
      <c r="VD16" s="38"/>
      <c r="VE16" s="38"/>
      <c r="VF16" s="38"/>
      <c r="VG16" s="38"/>
      <c r="VH16" s="38"/>
      <c r="VI16" s="38"/>
      <c r="VJ16" s="38"/>
      <c r="VK16" s="38"/>
      <c r="VL16" s="38"/>
      <c r="VM16" s="38"/>
      <c r="VN16" s="38"/>
      <c r="VO16" s="38"/>
      <c r="VP16" s="38"/>
      <c r="VQ16" s="38"/>
      <c r="VR16" s="38"/>
      <c r="VS16" s="38"/>
      <c r="VT16" s="38"/>
      <c r="VU16" s="38"/>
      <c r="VV16" s="38"/>
      <c r="VW16" s="38"/>
      <c r="VX16" s="38"/>
      <c r="VY16" s="38"/>
      <c r="VZ16" s="38"/>
      <c r="WA16" s="38"/>
      <c r="WB16" s="38"/>
      <c r="WC16" s="38"/>
      <c r="WD16" s="38"/>
      <c r="WE16" s="38"/>
      <c r="WF16" s="38"/>
      <c r="WG16" s="38"/>
      <c r="WH16" s="38"/>
      <c r="WI16" s="38"/>
      <c r="WJ16" s="38"/>
      <c r="WK16" s="38"/>
      <c r="WL16" s="38"/>
      <c r="WM16" s="38"/>
      <c r="WN16" s="38"/>
      <c r="WO16" s="38"/>
      <c r="WP16" s="38"/>
      <c r="WQ16" s="38"/>
      <c r="WR16" s="38"/>
      <c r="WS16" s="38"/>
      <c r="WT16" s="38"/>
      <c r="WU16" s="38"/>
      <c r="WV16" s="38"/>
      <c r="WW16" s="38"/>
      <c r="WX16" s="38"/>
      <c r="WY16" s="38"/>
      <c r="WZ16" s="38"/>
      <c r="XA16" s="38"/>
      <c r="XB16" s="38"/>
      <c r="XC16" s="38"/>
      <c r="XD16" s="38"/>
      <c r="XE16" s="38"/>
      <c r="XF16" s="38"/>
      <c r="XG16" s="38"/>
      <c r="XH16" s="38"/>
      <c r="XI16" s="38"/>
      <c r="XJ16" s="38"/>
      <c r="XK16" s="38"/>
      <c r="XL16" s="38"/>
      <c r="XM16" s="38"/>
      <c r="XN16" s="38"/>
      <c r="XO16" s="38"/>
      <c r="XP16" s="38"/>
      <c r="XQ16" s="38"/>
      <c r="XR16" s="38"/>
      <c r="XS16" s="38"/>
      <c r="XT16" s="38"/>
      <c r="XU16" s="38"/>
      <c r="XV16" s="38"/>
      <c r="XW16" s="38"/>
      <c r="XX16" s="38"/>
      <c r="XY16" s="38"/>
      <c r="XZ16" s="38"/>
      <c r="YA16" s="38"/>
      <c r="YB16" s="38"/>
      <c r="YC16" s="38"/>
      <c r="YD16" s="38"/>
      <c r="YE16" s="38"/>
      <c r="YF16" s="38"/>
      <c r="YG16" s="38"/>
      <c r="YH16" s="38"/>
      <c r="YI16" s="38"/>
      <c r="YJ16" s="38"/>
      <c r="YK16" s="38"/>
      <c r="YL16" s="38"/>
      <c r="YM16" s="38"/>
      <c r="YN16" s="38"/>
      <c r="YO16" s="38"/>
      <c r="YP16" s="38"/>
      <c r="YQ16" s="38"/>
      <c r="YR16" s="38"/>
      <c r="YS16" s="38"/>
      <c r="YT16" s="38"/>
      <c r="YU16" s="38"/>
      <c r="YV16" s="38"/>
      <c r="YW16" s="38"/>
      <c r="YX16" s="38"/>
      <c r="YY16" s="38"/>
      <c r="YZ16" s="38"/>
      <c r="ZA16" s="38"/>
      <c r="ZB16" s="38"/>
      <c r="ZC16" s="38"/>
      <c r="ZD16" s="38"/>
      <c r="ZE16" s="38"/>
      <c r="ZF16" s="38"/>
      <c r="ZG16" s="38"/>
      <c r="ZH16" s="38"/>
      <c r="ZI16" s="38"/>
      <c r="ZJ16" s="38"/>
      <c r="ZK16" s="38"/>
      <c r="ZL16" s="38"/>
      <c r="ZM16" s="38"/>
      <c r="ZN16" s="38"/>
      <c r="ZO16" s="38"/>
      <c r="ZP16" s="38"/>
      <c r="ZQ16" s="38"/>
      <c r="ZR16" s="38"/>
      <c r="ZS16" s="38"/>
      <c r="ZT16" s="38"/>
      <c r="ZU16" s="38"/>
      <c r="ZV16" s="38"/>
      <c r="ZW16" s="38"/>
      <c r="ZX16" s="38"/>
      <c r="ZY16" s="38"/>
      <c r="ZZ16" s="38"/>
      <c r="AAA16" s="38"/>
      <c r="AAB16" s="38"/>
      <c r="AAC16" s="38"/>
      <c r="AAD16" s="38"/>
      <c r="AAE16" s="38"/>
      <c r="AAF16" s="38"/>
      <c r="AAG16" s="38"/>
      <c r="AAH16" s="38"/>
      <c r="AAI16" s="38"/>
      <c r="AAJ16" s="38"/>
      <c r="AAK16" s="38"/>
      <c r="AAL16" s="38"/>
      <c r="AAM16" s="38"/>
      <c r="AAN16" s="38"/>
      <c r="AAO16" s="38"/>
      <c r="AAP16" s="38"/>
      <c r="AAQ16" s="38"/>
      <c r="AAR16" s="38"/>
      <c r="AAS16" s="38"/>
      <c r="AAT16" s="38"/>
      <c r="AAU16" s="38"/>
      <c r="AAV16" s="38"/>
      <c r="AAW16" s="38"/>
      <c r="AAX16" s="38"/>
      <c r="AAY16" s="38"/>
      <c r="AAZ16" s="38"/>
      <c r="ABA16" s="38"/>
      <c r="ABB16" s="38"/>
      <c r="ABC16" s="38"/>
      <c r="ABD16" s="38"/>
      <c r="ABE16" s="38"/>
      <c r="ABF16" s="38"/>
      <c r="ABG16" s="38"/>
      <c r="ABH16" s="38"/>
      <c r="ABI16" s="38"/>
      <c r="ABJ16" s="38"/>
      <c r="ABK16" s="38"/>
      <c r="ABL16" s="38"/>
      <c r="ABM16" s="38"/>
      <c r="ABN16" s="38"/>
      <c r="ABO16" s="38"/>
      <c r="ABP16" s="38"/>
      <c r="ABQ16" s="38"/>
      <c r="ABR16" s="38"/>
      <c r="ABS16" s="38"/>
      <c r="ABT16" s="38"/>
      <c r="ABU16" s="38"/>
      <c r="ABV16" s="38"/>
      <c r="ABW16" s="38"/>
      <c r="ABX16" s="38"/>
      <c r="ABY16" s="38"/>
      <c r="ABZ16" s="38"/>
      <c r="ACA16" s="38"/>
      <c r="ACB16" s="38"/>
      <c r="ACC16" s="38"/>
      <c r="ACD16" s="38"/>
      <c r="ACE16" s="38"/>
      <c r="ACF16" s="38"/>
      <c r="ACG16" s="38"/>
      <c r="ACH16" s="38"/>
      <c r="ACI16" s="38"/>
      <c r="ACJ16" s="38"/>
      <c r="ACK16" s="38"/>
      <c r="ACL16" s="38"/>
      <c r="ACM16" s="38"/>
      <c r="ACN16" s="38"/>
      <c r="ACO16" s="38"/>
      <c r="ACP16" s="38"/>
      <c r="ACQ16" s="38"/>
      <c r="ACR16" s="38"/>
      <c r="ACS16" s="38"/>
      <c r="ACT16" s="38"/>
      <c r="ACU16" s="38"/>
      <c r="ACV16" s="38"/>
      <c r="ACW16" s="38"/>
      <c r="ACX16" s="38"/>
      <c r="ACY16" s="38"/>
      <c r="ACZ16" s="38"/>
      <c r="ADA16" s="38"/>
      <c r="ADB16" s="38"/>
      <c r="ADC16" s="38"/>
      <c r="ADD16" s="38"/>
      <c r="ADE16" s="38"/>
      <c r="ADF16" s="38"/>
      <c r="ADG16" s="38"/>
      <c r="ADH16" s="38"/>
      <c r="ADI16" s="38"/>
      <c r="ADJ16" s="38"/>
      <c r="ADK16" s="38"/>
      <c r="ADL16" s="38"/>
      <c r="ADM16" s="38"/>
      <c r="ADN16" s="38"/>
      <c r="ADO16" s="38"/>
      <c r="ADP16" s="38"/>
      <c r="ADQ16" s="38"/>
      <c r="ADR16" s="38"/>
      <c r="ADS16" s="38"/>
      <c r="ADT16" s="38"/>
      <c r="ADU16" s="38"/>
      <c r="ADV16" s="38"/>
      <c r="ADW16" s="38"/>
      <c r="ADX16" s="38"/>
      <c r="ADY16" s="38"/>
      <c r="ADZ16" s="38"/>
      <c r="AEA16" s="38"/>
      <c r="AEB16" s="38"/>
      <c r="AEC16" s="38"/>
      <c r="AED16" s="38"/>
      <c r="AEE16" s="38"/>
      <c r="AEF16" s="38"/>
      <c r="AEG16" s="38"/>
      <c r="AEH16" s="38"/>
      <c r="AEI16" s="38"/>
      <c r="AEJ16" s="38"/>
      <c r="AEK16" s="38"/>
      <c r="AEL16" s="38"/>
      <c r="AEM16" s="38"/>
      <c r="AEN16" s="38"/>
      <c r="AEO16" s="38"/>
      <c r="AEP16" s="38"/>
      <c r="AEQ16" s="38"/>
      <c r="AER16" s="38"/>
      <c r="AES16" s="38"/>
      <c r="AET16" s="38"/>
      <c r="AEU16" s="38"/>
      <c r="AEV16" s="38"/>
      <c r="AEW16" s="38"/>
      <c r="AEX16" s="38"/>
      <c r="AEY16" s="38"/>
      <c r="AEZ16" s="38"/>
      <c r="AFA16" s="38"/>
      <c r="AFB16" s="38"/>
      <c r="AFC16" s="38"/>
      <c r="AFD16" s="38"/>
      <c r="AFE16" s="38"/>
      <c r="AFF16" s="38"/>
      <c r="AFG16" s="38"/>
      <c r="AFH16" s="38"/>
      <c r="AFI16" s="38"/>
      <c r="AFJ16" s="38"/>
      <c r="AFK16" s="38"/>
      <c r="AFL16" s="38"/>
      <c r="AFM16" s="38"/>
      <c r="AFN16" s="38"/>
      <c r="AFO16" s="38"/>
      <c r="AFP16" s="38"/>
      <c r="AFQ16" s="38"/>
      <c r="AFR16" s="38"/>
      <c r="AFS16" s="38"/>
      <c r="AFT16" s="38"/>
      <c r="AFU16" s="38"/>
      <c r="AFV16" s="38"/>
      <c r="AFW16" s="38"/>
      <c r="AFX16" s="38"/>
      <c r="AFY16" s="38"/>
      <c r="AFZ16" s="38"/>
      <c r="AGA16" s="38"/>
      <c r="AGB16" s="38"/>
      <c r="AGC16" s="38"/>
      <c r="AGD16" s="38"/>
      <c r="AGE16" s="38"/>
      <c r="AGF16" s="38"/>
      <c r="AGG16" s="38"/>
      <c r="AGH16" s="38"/>
      <c r="AGI16" s="38"/>
      <c r="AGJ16" s="38"/>
      <c r="AGK16" s="38"/>
      <c r="AGL16" s="38"/>
      <c r="AGM16" s="38"/>
      <c r="AGN16" s="38"/>
      <c r="AGO16" s="38"/>
      <c r="AGP16" s="38"/>
      <c r="AGQ16" s="38"/>
      <c r="AGR16" s="38"/>
      <c r="AGS16" s="38"/>
      <c r="AGT16" s="38"/>
      <c r="AGU16" s="38"/>
      <c r="AGV16" s="38"/>
      <c r="AGW16" s="38"/>
      <c r="AGX16" s="38"/>
      <c r="AGY16" s="38"/>
      <c r="AGZ16" s="38"/>
      <c r="AHA16" s="38"/>
      <c r="AHB16" s="38"/>
      <c r="AHC16" s="38"/>
      <c r="AHD16" s="38"/>
      <c r="AHE16" s="38"/>
      <c r="AHF16" s="38"/>
      <c r="AHG16" s="38"/>
      <c r="AHH16" s="38"/>
      <c r="AHI16" s="38"/>
      <c r="AHJ16" s="38"/>
      <c r="AHK16" s="38"/>
      <c r="AHL16" s="38"/>
      <c r="AHM16" s="38"/>
      <c r="AHN16" s="38"/>
      <c r="AHO16" s="38"/>
      <c r="AHP16" s="38"/>
      <c r="AHQ16" s="38"/>
      <c r="AHR16" s="38"/>
      <c r="AHS16" s="38"/>
      <c r="AHT16" s="38"/>
      <c r="AHU16" s="38"/>
      <c r="AHV16" s="38"/>
      <c r="AHW16" s="38"/>
      <c r="AHX16" s="38"/>
      <c r="AHY16" s="38"/>
      <c r="AHZ16" s="38"/>
      <c r="AIA16" s="38"/>
      <c r="AIB16" s="38"/>
      <c r="AIC16" s="38"/>
      <c r="AID16" s="38"/>
      <c r="AIE16" s="38"/>
      <c r="AIF16" s="38"/>
      <c r="AIG16" s="38"/>
      <c r="AIH16" s="38"/>
      <c r="AII16" s="38"/>
      <c r="AIJ16" s="38"/>
      <c r="AIK16" s="38"/>
      <c r="AIL16" s="38"/>
      <c r="AIM16" s="38"/>
      <c r="AIN16" s="38"/>
      <c r="AIO16" s="38"/>
      <c r="AIP16" s="38"/>
      <c r="AIQ16" s="38"/>
      <c r="AIR16" s="38"/>
      <c r="AIS16" s="38"/>
      <c r="AIT16" s="38"/>
      <c r="AIU16" s="38"/>
      <c r="AIV16" s="38"/>
      <c r="AIW16" s="38"/>
      <c r="AIX16" s="38"/>
      <c r="AIY16" s="38"/>
      <c r="AIZ16" s="38"/>
      <c r="AJA16" s="38"/>
      <c r="AJB16" s="38"/>
      <c r="AJC16" s="38"/>
      <c r="AJD16" s="38"/>
      <c r="AJE16" s="38"/>
      <c r="AJF16" s="38"/>
      <c r="AJG16" s="38"/>
      <c r="AJH16" s="38"/>
      <c r="AJI16" s="38"/>
      <c r="AJJ16" s="38"/>
      <c r="AJK16" s="38"/>
      <c r="AJL16" s="38"/>
      <c r="AJM16" s="38"/>
      <c r="AJN16" s="38"/>
      <c r="AJO16" s="38"/>
      <c r="AJP16" s="38"/>
      <c r="AJQ16" s="38"/>
      <c r="AJR16" s="38"/>
      <c r="AJS16" s="38"/>
      <c r="AJT16" s="38"/>
      <c r="AJU16" s="38"/>
      <c r="AJV16" s="38"/>
      <c r="AJW16" s="38"/>
      <c r="AJX16" s="38"/>
      <c r="AJY16" s="38"/>
      <c r="AJZ16" s="38"/>
      <c r="AKA16" s="38"/>
      <c r="AKB16" s="38"/>
      <c r="AKC16" s="38"/>
      <c r="AKD16" s="38"/>
      <c r="AKE16" s="38"/>
      <c r="AKF16" s="38"/>
      <c r="AKG16" s="38"/>
      <c r="AKH16" s="38"/>
      <c r="AKI16" s="38"/>
      <c r="AKJ16" s="38"/>
      <c r="AKK16" s="38"/>
      <c r="AKL16" s="38"/>
      <c r="AKM16" s="38"/>
      <c r="AKN16" s="38"/>
      <c r="AKO16" s="38"/>
      <c r="AKP16" s="38"/>
      <c r="AKQ16" s="38"/>
      <c r="AKR16" s="38"/>
      <c r="AKS16" s="38"/>
      <c r="AKT16" s="38"/>
      <c r="AKU16" s="38"/>
      <c r="AKV16" s="38"/>
      <c r="AKW16" s="38"/>
      <c r="AKX16" s="38"/>
      <c r="AKY16" s="38"/>
      <c r="AKZ16" s="38"/>
      <c r="ALA16" s="38"/>
      <c r="ALB16" s="38"/>
      <c r="ALC16" s="38"/>
      <c r="ALD16" s="38"/>
      <c r="ALE16" s="38"/>
      <c r="ALF16" s="38"/>
      <c r="ALG16" s="38"/>
      <c r="ALH16" s="38"/>
      <c r="ALI16" s="38"/>
      <c r="ALJ16" s="38"/>
      <c r="ALK16" s="38"/>
      <c r="ALL16" s="38"/>
      <c r="ALM16" s="38"/>
      <c r="ALN16" s="38"/>
      <c r="ALO16" s="38"/>
      <c r="ALP16" s="38"/>
      <c r="ALQ16" s="38"/>
      <c r="ALR16" s="38"/>
      <c r="ALS16" s="38"/>
      <c r="ALT16" s="38"/>
      <c r="ALU16" s="38"/>
      <c r="ALV16" s="38"/>
      <c r="ALW16" s="38"/>
      <c r="ALX16" s="38"/>
      <c r="ALY16" s="38"/>
      <c r="ALZ16" s="38"/>
      <c r="AMA16" s="38"/>
      <c r="AMB16" s="38"/>
      <c r="AMC16" s="38"/>
      <c r="AMD16" s="38"/>
      <c r="AME16" s="38"/>
      <c r="AMF16" s="38"/>
      <c r="AMG16" s="38"/>
      <c r="AMH16" s="38"/>
      <c r="AMI16" s="38"/>
      <c r="AMJ16" s="38"/>
      <c r="AMK16" s="38"/>
      <c r="AML16" s="38"/>
      <c r="AMM16" s="38"/>
      <c r="AMN16" s="38"/>
      <c r="AMO16" s="38"/>
      <c r="AMP16" s="38"/>
      <c r="AMQ16" s="38"/>
      <c r="AMR16" s="38"/>
      <c r="AMS16" s="38"/>
      <c r="AMT16" s="38"/>
      <c r="AMU16" s="38"/>
      <c r="AMV16" s="38"/>
      <c r="AMW16" s="38"/>
      <c r="AMX16" s="38"/>
      <c r="AMY16" s="38"/>
      <c r="AMZ16" s="38"/>
      <c r="ANA16" s="38"/>
      <c r="ANB16" s="38"/>
      <c r="ANC16" s="38"/>
      <c r="AND16" s="38"/>
      <c r="ANE16" s="38"/>
      <c r="ANF16" s="38"/>
      <c r="ANG16" s="38"/>
      <c r="ANH16" s="38"/>
      <c r="ANI16" s="38"/>
      <c r="ANJ16" s="38"/>
      <c r="ANK16" s="38"/>
      <c r="ANL16" s="38"/>
      <c r="ANM16" s="38"/>
      <c r="ANN16" s="38"/>
      <c r="ANO16" s="38"/>
      <c r="ANP16" s="38"/>
      <c r="ANQ16" s="38"/>
      <c r="ANR16" s="38"/>
      <c r="ANS16" s="38"/>
      <c r="ANT16" s="38"/>
      <c r="ANU16" s="38"/>
      <c r="ANV16" s="38"/>
      <c r="ANW16" s="38"/>
      <c r="ANX16" s="38"/>
      <c r="ANY16" s="38"/>
      <c r="ANZ16" s="38"/>
      <c r="AOA16" s="38"/>
      <c r="AOB16" s="38"/>
      <c r="AOC16" s="38"/>
      <c r="AOD16" s="38"/>
      <c r="AOE16" s="38"/>
      <c r="AOF16" s="38"/>
      <c r="AOG16" s="38"/>
      <c r="AOH16" s="38"/>
      <c r="AOI16" s="38"/>
      <c r="AOJ16" s="38"/>
      <c r="AOK16" s="38"/>
      <c r="AOL16" s="38"/>
      <c r="AOM16" s="38"/>
      <c r="AON16" s="38"/>
      <c r="AOO16" s="38"/>
      <c r="AOP16" s="38"/>
      <c r="AOQ16" s="38"/>
      <c r="AOR16" s="38"/>
      <c r="AOS16" s="38"/>
      <c r="AOT16" s="38"/>
      <c r="AOU16" s="38"/>
      <c r="AOV16" s="38"/>
      <c r="AOW16" s="38"/>
      <c r="AOX16" s="38"/>
      <c r="AOY16" s="38"/>
      <c r="AOZ16" s="38"/>
      <c r="APA16" s="38"/>
      <c r="APB16" s="38"/>
      <c r="APC16" s="38"/>
      <c r="APD16" s="38"/>
      <c r="APE16" s="38"/>
      <c r="APF16" s="38"/>
      <c r="APG16" s="38"/>
      <c r="APH16" s="38"/>
      <c r="API16" s="38"/>
      <c r="APJ16" s="38"/>
      <c r="APK16" s="38"/>
      <c r="APL16" s="38"/>
      <c r="APM16" s="38"/>
      <c r="APN16" s="38"/>
      <c r="APO16" s="38"/>
      <c r="APP16" s="38"/>
      <c r="APQ16" s="38"/>
      <c r="APR16" s="38"/>
      <c r="APS16" s="38"/>
      <c r="APT16" s="38"/>
      <c r="APU16" s="38"/>
      <c r="APV16" s="38"/>
      <c r="APW16" s="38"/>
      <c r="APX16" s="38"/>
      <c r="APY16" s="38"/>
      <c r="APZ16" s="38"/>
      <c r="AQA16" s="38"/>
      <c r="AQB16" s="38"/>
      <c r="AQC16" s="38"/>
      <c r="AQD16" s="38"/>
      <c r="AQE16" s="38"/>
      <c r="AQF16" s="38"/>
      <c r="AQG16" s="38"/>
      <c r="AQH16" s="38"/>
      <c r="AQI16" s="38"/>
      <c r="AQJ16" s="38"/>
      <c r="AQK16" s="38"/>
      <c r="AQL16" s="38"/>
      <c r="AQM16" s="38"/>
      <c r="AQN16" s="38"/>
      <c r="AQO16" s="38"/>
      <c r="AQP16" s="38"/>
      <c r="AQQ16" s="38"/>
      <c r="AQR16" s="38"/>
      <c r="AQS16" s="38"/>
      <c r="AQT16" s="38"/>
      <c r="AQU16" s="38"/>
      <c r="AQV16" s="38"/>
      <c r="AQW16" s="38"/>
      <c r="AQX16" s="38"/>
      <c r="AQY16" s="38"/>
      <c r="AQZ16" s="38"/>
      <c r="ARA16" s="38"/>
      <c r="ARB16" s="38"/>
      <c r="ARC16" s="38"/>
      <c r="ARD16" s="38"/>
      <c r="ARE16" s="38"/>
      <c r="ARF16" s="38"/>
      <c r="ARG16" s="38"/>
      <c r="ARH16" s="38"/>
      <c r="ARI16" s="38"/>
      <c r="ARJ16" s="38"/>
      <c r="ARK16" s="38"/>
      <c r="ARL16" s="38"/>
      <c r="ARM16" s="38"/>
      <c r="ARN16" s="38"/>
      <c r="ARO16" s="38"/>
      <c r="ARP16" s="38"/>
      <c r="ARQ16" s="38"/>
      <c r="ARR16" s="38"/>
      <c r="ARS16" s="38"/>
      <c r="ART16" s="38"/>
      <c r="ARU16" s="38"/>
      <c r="ARV16" s="38"/>
      <c r="ARW16" s="38"/>
      <c r="ARX16" s="38"/>
      <c r="ARY16" s="38"/>
      <c r="ARZ16" s="38"/>
      <c r="ASA16" s="38"/>
      <c r="ASB16" s="38"/>
      <c r="ASC16" s="38"/>
      <c r="ASD16" s="38"/>
      <c r="ASE16" s="38"/>
      <c r="ASF16" s="38"/>
      <c r="ASG16" s="38"/>
      <c r="ASH16" s="38"/>
      <c r="ASI16" s="38"/>
      <c r="ASJ16" s="38"/>
      <c r="ASK16" s="38"/>
      <c r="ASL16" s="38"/>
      <c r="ASM16" s="38"/>
      <c r="ASN16" s="38"/>
      <c r="ASO16" s="38"/>
      <c r="ASP16" s="38"/>
      <c r="ASQ16" s="38"/>
      <c r="ASR16" s="38"/>
      <c r="ASS16" s="38"/>
      <c r="AST16" s="38"/>
      <c r="ASU16" s="38"/>
      <c r="ASV16" s="38"/>
      <c r="ASW16" s="38"/>
      <c r="ASX16" s="38"/>
      <c r="ASY16" s="38"/>
      <c r="ASZ16" s="38"/>
      <c r="ATA16" s="38"/>
      <c r="ATB16" s="38"/>
      <c r="ATC16" s="38"/>
      <c r="ATD16" s="38"/>
      <c r="ATE16" s="38"/>
      <c r="ATF16" s="38"/>
      <c r="ATG16" s="38"/>
      <c r="ATH16" s="38"/>
      <c r="ATI16" s="38"/>
      <c r="ATJ16" s="38"/>
      <c r="ATK16" s="38"/>
      <c r="ATL16" s="38"/>
      <c r="ATM16" s="38"/>
      <c r="ATN16" s="38"/>
      <c r="ATO16" s="38"/>
      <c r="ATP16" s="38"/>
      <c r="ATQ16" s="38"/>
      <c r="ATR16" s="38"/>
      <c r="ATS16" s="38"/>
      <c r="ATT16" s="38"/>
      <c r="ATU16" s="38"/>
      <c r="ATV16" s="38"/>
      <c r="ATW16" s="38"/>
      <c r="ATX16" s="38"/>
      <c r="ATY16" s="38"/>
      <c r="ATZ16" s="38"/>
    </row>
    <row r="17" spans="1:1222" s="37" customFormat="1">
      <c r="A17" s="43" t="s">
        <v>75</v>
      </c>
      <c r="B17" s="43"/>
      <c r="C17" s="43" t="s">
        <v>114</v>
      </c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/>
      <c r="FC17" s="38"/>
      <c r="FD17" s="38"/>
      <c r="FE17" s="38"/>
      <c r="FF17" s="38"/>
      <c r="FG17" s="38"/>
      <c r="FH17" s="38"/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/>
      <c r="GD17" s="38"/>
      <c r="GE17" s="38"/>
      <c r="GF17" s="38"/>
      <c r="GG17" s="38"/>
      <c r="GH17" s="38"/>
      <c r="GI17" s="38"/>
      <c r="GJ17" s="38"/>
      <c r="GK17" s="38"/>
      <c r="GL17" s="38"/>
      <c r="GM17" s="38"/>
      <c r="GN17" s="38"/>
      <c r="GO17" s="38"/>
      <c r="GP17" s="38"/>
      <c r="GQ17" s="38"/>
      <c r="GR17" s="38"/>
      <c r="GS17" s="38"/>
      <c r="GT17" s="38"/>
      <c r="GU17" s="38"/>
      <c r="GV17" s="38"/>
      <c r="GW17" s="38"/>
      <c r="GX17" s="38"/>
      <c r="GY17" s="38"/>
      <c r="GZ17" s="38"/>
      <c r="HA17" s="38"/>
      <c r="HB17" s="38"/>
      <c r="HC17" s="38"/>
      <c r="HD17" s="38"/>
      <c r="HE17" s="38"/>
      <c r="HF17" s="38"/>
      <c r="HG17" s="38"/>
      <c r="HH17" s="38"/>
      <c r="HI17" s="38"/>
      <c r="HJ17" s="38"/>
      <c r="HK17" s="38"/>
      <c r="HL17" s="38"/>
      <c r="HM17" s="38"/>
      <c r="HN17" s="38"/>
      <c r="HO17" s="38"/>
      <c r="HP17" s="38"/>
      <c r="HQ17" s="38"/>
      <c r="HR17" s="38"/>
      <c r="HS17" s="38"/>
      <c r="HT17" s="38"/>
      <c r="HU17" s="38"/>
      <c r="HV17" s="38"/>
      <c r="HW17" s="38"/>
      <c r="HX17" s="38"/>
      <c r="HY17" s="38"/>
      <c r="HZ17" s="38"/>
      <c r="IA17" s="38"/>
      <c r="IB17" s="38"/>
      <c r="IC17" s="38"/>
      <c r="ID17" s="38"/>
      <c r="IE17" s="38"/>
      <c r="IF17" s="38"/>
      <c r="IG17" s="38"/>
      <c r="IH17" s="38"/>
      <c r="II17" s="38"/>
      <c r="IJ17" s="38"/>
      <c r="IK17" s="38"/>
      <c r="IL17" s="38"/>
      <c r="IM17" s="38"/>
      <c r="IN17" s="38"/>
      <c r="IO17" s="38"/>
      <c r="IP17" s="38"/>
      <c r="IQ17" s="38"/>
      <c r="IR17" s="38"/>
      <c r="IS17" s="38"/>
      <c r="IT17" s="38"/>
      <c r="IU17" s="38"/>
      <c r="IV17" s="38"/>
      <c r="IW17" s="38"/>
      <c r="IX17" s="38"/>
      <c r="IY17" s="38"/>
      <c r="IZ17" s="38"/>
      <c r="JA17" s="38"/>
      <c r="JB17" s="38"/>
      <c r="JC17" s="38"/>
      <c r="JD17" s="38"/>
      <c r="JE17" s="38"/>
      <c r="JF17" s="38"/>
      <c r="JG17" s="38"/>
      <c r="JH17" s="38"/>
      <c r="JI17" s="38"/>
      <c r="JJ17" s="38"/>
      <c r="JK17" s="38"/>
      <c r="JL17" s="38"/>
      <c r="JM17" s="38"/>
      <c r="JN17" s="38"/>
      <c r="JO17" s="38"/>
      <c r="JP17" s="38"/>
      <c r="JQ17" s="38"/>
      <c r="JR17" s="38"/>
      <c r="JS17" s="38"/>
      <c r="JT17" s="38"/>
      <c r="JU17" s="38"/>
      <c r="JV17" s="38"/>
      <c r="JW17" s="38"/>
      <c r="JX17" s="38"/>
      <c r="JY17" s="38"/>
      <c r="JZ17" s="38"/>
      <c r="KA17" s="38"/>
      <c r="KB17" s="38"/>
      <c r="KC17" s="38"/>
      <c r="KD17" s="38"/>
      <c r="KE17" s="38"/>
      <c r="KF17" s="38"/>
      <c r="KG17" s="38"/>
      <c r="KH17" s="38"/>
      <c r="KI17" s="38"/>
      <c r="KJ17" s="38"/>
      <c r="KK17" s="38"/>
      <c r="KL17" s="38"/>
      <c r="KM17" s="38"/>
      <c r="KN17" s="38"/>
      <c r="KO17" s="38"/>
      <c r="KP17" s="38"/>
      <c r="KQ17" s="38"/>
      <c r="KR17" s="38"/>
      <c r="KS17" s="38"/>
      <c r="KT17" s="38"/>
      <c r="KU17" s="38"/>
      <c r="KV17" s="38"/>
      <c r="KW17" s="38"/>
      <c r="KX17" s="38"/>
      <c r="KY17" s="38"/>
      <c r="KZ17" s="38"/>
      <c r="LA17" s="38"/>
      <c r="LB17" s="38"/>
      <c r="LC17" s="38"/>
      <c r="LD17" s="38"/>
      <c r="LE17" s="38"/>
      <c r="LF17" s="38"/>
      <c r="LG17" s="38"/>
      <c r="LH17" s="38"/>
      <c r="LI17" s="38"/>
      <c r="LJ17" s="38"/>
      <c r="LK17" s="38"/>
      <c r="LL17" s="38"/>
      <c r="LM17" s="38"/>
      <c r="LN17" s="38"/>
      <c r="LO17" s="38"/>
      <c r="LP17" s="38"/>
      <c r="LQ17" s="38"/>
      <c r="LR17" s="38"/>
      <c r="LS17" s="38"/>
      <c r="LT17" s="38"/>
      <c r="LU17" s="38"/>
      <c r="LV17" s="38"/>
      <c r="LW17" s="38"/>
      <c r="LX17" s="38"/>
      <c r="LY17" s="38"/>
      <c r="LZ17" s="38"/>
      <c r="MA17" s="38"/>
      <c r="MB17" s="38"/>
      <c r="MC17" s="38"/>
      <c r="MD17" s="38"/>
      <c r="ME17" s="38"/>
      <c r="MF17" s="38"/>
      <c r="MG17" s="38"/>
      <c r="MH17" s="38"/>
      <c r="MI17" s="38"/>
      <c r="MJ17" s="38"/>
      <c r="MK17" s="38"/>
      <c r="ML17" s="38"/>
      <c r="MM17" s="38"/>
      <c r="MN17" s="38"/>
      <c r="MO17" s="38"/>
      <c r="MP17" s="38"/>
      <c r="MQ17" s="38"/>
      <c r="MR17" s="38"/>
      <c r="MS17" s="38"/>
      <c r="MT17" s="38"/>
      <c r="MU17" s="38"/>
      <c r="MV17" s="38"/>
      <c r="MW17" s="38"/>
      <c r="MX17" s="38"/>
      <c r="MY17" s="38"/>
      <c r="MZ17" s="38"/>
      <c r="NA17" s="38"/>
      <c r="NB17" s="38"/>
      <c r="NC17" s="38"/>
      <c r="ND17" s="38"/>
      <c r="NE17" s="38"/>
      <c r="NF17" s="38"/>
      <c r="NG17" s="38"/>
      <c r="NH17" s="38"/>
      <c r="NI17" s="38"/>
      <c r="NJ17" s="38"/>
      <c r="NK17" s="38"/>
      <c r="NL17" s="38"/>
      <c r="NM17" s="38"/>
      <c r="NN17" s="38"/>
      <c r="NO17" s="38"/>
      <c r="NP17" s="38"/>
      <c r="NQ17" s="38"/>
      <c r="NR17" s="38"/>
      <c r="NS17" s="38"/>
      <c r="NT17" s="38"/>
      <c r="NU17" s="38"/>
      <c r="NV17" s="38"/>
      <c r="NW17" s="38"/>
      <c r="NX17" s="38"/>
      <c r="NY17" s="38"/>
      <c r="NZ17" s="38"/>
      <c r="OA17" s="38"/>
      <c r="OB17" s="38"/>
      <c r="OC17" s="38"/>
      <c r="OD17" s="38"/>
      <c r="OE17" s="38"/>
      <c r="OF17" s="38"/>
      <c r="OG17" s="38"/>
      <c r="OH17" s="38"/>
      <c r="OI17" s="38"/>
      <c r="OJ17" s="38"/>
      <c r="OK17" s="38"/>
      <c r="OL17" s="38"/>
      <c r="OM17" s="38"/>
      <c r="ON17" s="38"/>
      <c r="OO17" s="38"/>
      <c r="OP17" s="38"/>
      <c r="OQ17" s="38"/>
      <c r="OR17" s="38"/>
      <c r="OS17" s="38"/>
      <c r="OT17" s="38"/>
      <c r="OU17" s="38"/>
      <c r="OV17" s="38"/>
      <c r="OW17" s="38"/>
      <c r="OX17" s="38"/>
      <c r="OY17" s="38"/>
      <c r="OZ17" s="38"/>
      <c r="PA17" s="38"/>
      <c r="PB17" s="38"/>
      <c r="PC17" s="38"/>
      <c r="PD17" s="38"/>
      <c r="PE17" s="38"/>
      <c r="PF17" s="38"/>
      <c r="PG17" s="38"/>
      <c r="PH17" s="38"/>
      <c r="PI17" s="38"/>
      <c r="PJ17" s="38"/>
      <c r="PK17" s="38"/>
      <c r="PL17" s="38"/>
      <c r="PM17" s="38"/>
      <c r="PN17" s="38"/>
      <c r="PO17" s="38"/>
      <c r="PP17" s="38"/>
      <c r="PQ17" s="38"/>
      <c r="PR17" s="38"/>
      <c r="PS17" s="38"/>
      <c r="PT17" s="38"/>
      <c r="PU17" s="38"/>
      <c r="PV17" s="38"/>
      <c r="PW17" s="38"/>
      <c r="PX17" s="38"/>
      <c r="PY17" s="38"/>
      <c r="PZ17" s="38"/>
      <c r="QA17" s="38"/>
      <c r="QB17" s="38"/>
      <c r="QC17" s="38"/>
      <c r="QD17" s="38"/>
      <c r="QE17" s="38"/>
      <c r="QF17" s="38"/>
      <c r="QG17" s="38"/>
      <c r="QH17" s="38"/>
      <c r="QI17" s="38"/>
      <c r="QJ17" s="38"/>
      <c r="QK17" s="38"/>
      <c r="QL17" s="38"/>
      <c r="QM17" s="38"/>
      <c r="QN17" s="38"/>
      <c r="QO17" s="38"/>
      <c r="QP17" s="38"/>
      <c r="QQ17" s="38"/>
      <c r="QR17" s="38"/>
      <c r="QS17" s="38"/>
      <c r="QT17" s="38"/>
      <c r="QU17" s="38"/>
      <c r="QV17" s="38"/>
      <c r="QW17" s="38"/>
      <c r="QX17" s="38"/>
      <c r="QY17" s="38"/>
      <c r="QZ17" s="38"/>
      <c r="RA17" s="38"/>
      <c r="RB17" s="38"/>
      <c r="RC17" s="38"/>
      <c r="RD17" s="38"/>
      <c r="RE17" s="38"/>
      <c r="RF17" s="38"/>
      <c r="RG17" s="38"/>
      <c r="RH17" s="38"/>
      <c r="RI17" s="38"/>
      <c r="RJ17" s="38"/>
      <c r="RK17" s="38"/>
      <c r="RL17" s="38"/>
      <c r="RM17" s="38"/>
      <c r="RN17" s="38"/>
      <c r="RO17" s="38"/>
      <c r="RP17" s="38"/>
      <c r="RQ17" s="38"/>
      <c r="RR17" s="38"/>
      <c r="RS17" s="38"/>
      <c r="RT17" s="38"/>
      <c r="RU17" s="38"/>
      <c r="RV17" s="38"/>
      <c r="RW17" s="38"/>
      <c r="RX17" s="38"/>
      <c r="RY17" s="38"/>
      <c r="RZ17" s="38"/>
      <c r="SA17" s="38"/>
      <c r="SB17" s="38"/>
      <c r="SC17" s="38"/>
      <c r="SD17" s="38"/>
      <c r="SE17" s="38"/>
      <c r="SF17" s="38"/>
      <c r="SG17" s="38"/>
      <c r="SH17" s="38"/>
      <c r="SI17" s="38"/>
      <c r="SJ17" s="38"/>
      <c r="SK17" s="38"/>
      <c r="SL17" s="38"/>
      <c r="SM17" s="38"/>
      <c r="SN17" s="38"/>
      <c r="SO17" s="38"/>
      <c r="SP17" s="38"/>
      <c r="SQ17" s="38"/>
      <c r="SR17" s="38"/>
      <c r="SS17" s="38"/>
      <c r="ST17" s="38"/>
      <c r="SU17" s="38"/>
      <c r="SV17" s="38"/>
      <c r="SW17" s="38"/>
      <c r="SX17" s="38"/>
      <c r="SY17" s="38"/>
      <c r="SZ17" s="38"/>
      <c r="TA17" s="38"/>
      <c r="TB17" s="38"/>
      <c r="TC17" s="38"/>
      <c r="TD17" s="38"/>
      <c r="TE17" s="38"/>
      <c r="TF17" s="38"/>
      <c r="TG17" s="38"/>
      <c r="TH17" s="38"/>
      <c r="TI17" s="38"/>
      <c r="TJ17" s="38"/>
      <c r="TK17" s="38"/>
      <c r="TL17" s="38"/>
      <c r="TM17" s="38"/>
      <c r="TN17" s="38"/>
      <c r="TO17" s="38"/>
      <c r="TP17" s="38"/>
      <c r="TQ17" s="38"/>
      <c r="TR17" s="38"/>
      <c r="TS17" s="38"/>
      <c r="TT17" s="38"/>
      <c r="TU17" s="38"/>
      <c r="TV17" s="38"/>
      <c r="TW17" s="38"/>
      <c r="TX17" s="38"/>
      <c r="TY17" s="38"/>
      <c r="TZ17" s="38"/>
      <c r="UA17" s="38"/>
      <c r="UB17" s="38"/>
      <c r="UC17" s="38"/>
      <c r="UD17" s="38"/>
      <c r="UE17" s="38"/>
      <c r="UF17" s="38"/>
      <c r="UG17" s="38"/>
      <c r="UH17" s="38"/>
      <c r="UI17" s="38"/>
      <c r="UJ17" s="38"/>
      <c r="UK17" s="38"/>
      <c r="UL17" s="38"/>
      <c r="UM17" s="38"/>
      <c r="UN17" s="38"/>
      <c r="UO17" s="38"/>
      <c r="UP17" s="38"/>
      <c r="UQ17" s="38"/>
      <c r="UR17" s="38"/>
      <c r="US17" s="38"/>
      <c r="UT17" s="38"/>
      <c r="UU17" s="38"/>
      <c r="UV17" s="38"/>
      <c r="UW17" s="38"/>
      <c r="UX17" s="38"/>
      <c r="UY17" s="38"/>
      <c r="UZ17" s="38"/>
      <c r="VA17" s="38"/>
      <c r="VB17" s="38"/>
      <c r="VC17" s="38"/>
      <c r="VD17" s="38"/>
      <c r="VE17" s="38"/>
      <c r="VF17" s="38"/>
      <c r="VG17" s="38"/>
      <c r="VH17" s="38"/>
      <c r="VI17" s="38"/>
      <c r="VJ17" s="38"/>
      <c r="VK17" s="38"/>
      <c r="VL17" s="38"/>
      <c r="VM17" s="38"/>
      <c r="VN17" s="38"/>
      <c r="VO17" s="38"/>
      <c r="VP17" s="38"/>
      <c r="VQ17" s="38"/>
      <c r="VR17" s="38"/>
      <c r="VS17" s="38"/>
      <c r="VT17" s="38"/>
      <c r="VU17" s="38"/>
      <c r="VV17" s="38"/>
      <c r="VW17" s="38"/>
      <c r="VX17" s="38"/>
      <c r="VY17" s="38"/>
      <c r="VZ17" s="38"/>
      <c r="WA17" s="38"/>
      <c r="WB17" s="38"/>
      <c r="WC17" s="38"/>
      <c r="WD17" s="38"/>
      <c r="WE17" s="38"/>
      <c r="WF17" s="38"/>
      <c r="WG17" s="38"/>
      <c r="WH17" s="38"/>
      <c r="WI17" s="38"/>
      <c r="WJ17" s="38"/>
      <c r="WK17" s="38"/>
      <c r="WL17" s="38"/>
      <c r="WM17" s="38"/>
      <c r="WN17" s="38"/>
      <c r="WO17" s="38"/>
      <c r="WP17" s="38"/>
      <c r="WQ17" s="38"/>
      <c r="WR17" s="38"/>
      <c r="WS17" s="38"/>
      <c r="WT17" s="38"/>
      <c r="WU17" s="38"/>
      <c r="WV17" s="38"/>
      <c r="WW17" s="38"/>
      <c r="WX17" s="38"/>
      <c r="WY17" s="38"/>
      <c r="WZ17" s="38"/>
      <c r="XA17" s="38"/>
      <c r="XB17" s="38"/>
      <c r="XC17" s="38"/>
      <c r="XD17" s="38"/>
      <c r="XE17" s="38"/>
      <c r="XF17" s="38"/>
      <c r="XG17" s="38"/>
      <c r="XH17" s="38"/>
      <c r="XI17" s="38"/>
      <c r="XJ17" s="38"/>
      <c r="XK17" s="38"/>
      <c r="XL17" s="38"/>
      <c r="XM17" s="38"/>
      <c r="XN17" s="38"/>
      <c r="XO17" s="38"/>
      <c r="XP17" s="38"/>
      <c r="XQ17" s="38"/>
      <c r="XR17" s="38"/>
      <c r="XS17" s="38"/>
      <c r="XT17" s="38"/>
      <c r="XU17" s="38"/>
      <c r="XV17" s="38"/>
      <c r="XW17" s="38"/>
      <c r="XX17" s="38"/>
      <c r="XY17" s="38"/>
      <c r="XZ17" s="38"/>
      <c r="YA17" s="38"/>
      <c r="YB17" s="38"/>
      <c r="YC17" s="38"/>
      <c r="YD17" s="38"/>
      <c r="YE17" s="38"/>
      <c r="YF17" s="38"/>
      <c r="YG17" s="38"/>
      <c r="YH17" s="38"/>
      <c r="YI17" s="38"/>
      <c r="YJ17" s="38"/>
      <c r="YK17" s="38"/>
      <c r="YL17" s="38"/>
      <c r="YM17" s="38"/>
      <c r="YN17" s="38"/>
      <c r="YO17" s="38"/>
      <c r="YP17" s="38"/>
      <c r="YQ17" s="38"/>
      <c r="YR17" s="38"/>
      <c r="YS17" s="38"/>
      <c r="YT17" s="38"/>
      <c r="YU17" s="38"/>
      <c r="YV17" s="38"/>
      <c r="YW17" s="38"/>
      <c r="YX17" s="38"/>
      <c r="YY17" s="38"/>
      <c r="YZ17" s="38"/>
      <c r="ZA17" s="38"/>
      <c r="ZB17" s="38"/>
      <c r="ZC17" s="38"/>
      <c r="ZD17" s="38"/>
      <c r="ZE17" s="38"/>
      <c r="ZF17" s="38"/>
      <c r="ZG17" s="38"/>
      <c r="ZH17" s="38"/>
      <c r="ZI17" s="38"/>
      <c r="ZJ17" s="38"/>
      <c r="ZK17" s="38"/>
      <c r="ZL17" s="38"/>
      <c r="ZM17" s="38"/>
      <c r="ZN17" s="38"/>
      <c r="ZO17" s="38"/>
      <c r="ZP17" s="38"/>
      <c r="ZQ17" s="38"/>
      <c r="ZR17" s="38"/>
      <c r="ZS17" s="38"/>
      <c r="ZT17" s="38"/>
      <c r="ZU17" s="38"/>
      <c r="ZV17" s="38"/>
      <c r="ZW17" s="38"/>
      <c r="ZX17" s="38"/>
      <c r="ZY17" s="38"/>
      <c r="ZZ17" s="38"/>
      <c r="AAA17" s="38"/>
      <c r="AAB17" s="38"/>
      <c r="AAC17" s="38"/>
      <c r="AAD17" s="38"/>
      <c r="AAE17" s="38"/>
      <c r="AAF17" s="38"/>
      <c r="AAG17" s="38"/>
      <c r="AAH17" s="38"/>
      <c r="AAI17" s="38"/>
      <c r="AAJ17" s="38"/>
      <c r="AAK17" s="38"/>
      <c r="AAL17" s="38"/>
      <c r="AAM17" s="38"/>
      <c r="AAN17" s="38"/>
      <c r="AAO17" s="38"/>
      <c r="AAP17" s="38"/>
      <c r="AAQ17" s="38"/>
      <c r="AAR17" s="38"/>
      <c r="AAS17" s="38"/>
      <c r="AAT17" s="38"/>
      <c r="AAU17" s="38"/>
      <c r="AAV17" s="38"/>
      <c r="AAW17" s="38"/>
      <c r="AAX17" s="38"/>
      <c r="AAY17" s="38"/>
      <c r="AAZ17" s="38"/>
      <c r="ABA17" s="38"/>
      <c r="ABB17" s="38"/>
      <c r="ABC17" s="38"/>
      <c r="ABD17" s="38"/>
      <c r="ABE17" s="38"/>
      <c r="ABF17" s="38"/>
      <c r="ABG17" s="38"/>
      <c r="ABH17" s="38"/>
      <c r="ABI17" s="38"/>
      <c r="ABJ17" s="38"/>
      <c r="ABK17" s="38"/>
      <c r="ABL17" s="38"/>
      <c r="ABM17" s="38"/>
      <c r="ABN17" s="38"/>
      <c r="ABO17" s="38"/>
      <c r="ABP17" s="38"/>
      <c r="ABQ17" s="38"/>
      <c r="ABR17" s="38"/>
      <c r="ABS17" s="38"/>
      <c r="ABT17" s="38"/>
      <c r="ABU17" s="38"/>
      <c r="ABV17" s="38"/>
      <c r="ABW17" s="38"/>
      <c r="ABX17" s="38"/>
      <c r="ABY17" s="38"/>
      <c r="ABZ17" s="38"/>
      <c r="ACA17" s="38"/>
      <c r="ACB17" s="38"/>
      <c r="ACC17" s="38"/>
      <c r="ACD17" s="38"/>
      <c r="ACE17" s="38"/>
      <c r="ACF17" s="38"/>
      <c r="ACG17" s="38"/>
      <c r="ACH17" s="38"/>
      <c r="ACI17" s="38"/>
      <c r="ACJ17" s="38"/>
      <c r="ACK17" s="38"/>
      <c r="ACL17" s="38"/>
      <c r="ACM17" s="38"/>
      <c r="ACN17" s="38"/>
      <c r="ACO17" s="38"/>
      <c r="ACP17" s="38"/>
      <c r="ACQ17" s="38"/>
      <c r="ACR17" s="38"/>
      <c r="ACS17" s="38"/>
      <c r="ACT17" s="38"/>
      <c r="ACU17" s="38"/>
      <c r="ACV17" s="38"/>
      <c r="ACW17" s="38"/>
      <c r="ACX17" s="38"/>
      <c r="ACY17" s="38"/>
      <c r="ACZ17" s="38"/>
      <c r="ADA17" s="38"/>
      <c r="ADB17" s="38"/>
      <c r="ADC17" s="38"/>
      <c r="ADD17" s="38"/>
      <c r="ADE17" s="38"/>
      <c r="ADF17" s="38"/>
      <c r="ADG17" s="38"/>
      <c r="ADH17" s="38"/>
      <c r="ADI17" s="38"/>
      <c r="ADJ17" s="38"/>
      <c r="ADK17" s="38"/>
      <c r="ADL17" s="38"/>
      <c r="ADM17" s="38"/>
      <c r="ADN17" s="38"/>
      <c r="ADO17" s="38"/>
      <c r="ADP17" s="38"/>
      <c r="ADQ17" s="38"/>
      <c r="ADR17" s="38"/>
      <c r="ADS17" s="38"/>
      <c r="ADT17" s="38"/>
      <c r="ADU17" s="38"/>
      <c r="ADV17" s="38"/>
      <c r="ADW17" s="38"/>
      <c r="ADX17" s="38"/>
      <c r="ADY17" s="38"/>
      <c r="ADZ17" s="38"/>
      <c r="AEA17" s="38"/>
      <c r="AEB17" s="38"/>
      <c r="AEC17" s="38"/>
      <c r="AED17" s="38"/>
      <c r="AEE17" s="38"/>
      <c r="AEF17" s="38"/>
      <c r="AEG17" s="38"/>
      <c r="AEH17" s="38"/>
      <c r="AEI17" s="38"/>
      <c r="AEJ17" s="38"/>
      <c r="AEK17" s="38"/>
      <c r="AEL17" s="38"/>
      <c r="AEM17" s="38"/>
      <c r="AEN17" s="38"/>
      <c r="AEO17" s="38"/>
      <c r="AEP17" s="38"/>
      <c r="AEQ17" s="38"/>
      <c r="AER17" s="38"/>
      <c r="AES17" s="38"/>
      <c r="AET17" s="38"/>
      <c r="AEU17" s="38"/>
      <c r="AEV17" s="38"/>
      <c r="AEW17" s="38"/>
      <c r="AEX17" s="38"/>
      <c r="AEY17" s="38"/>
      <c r="AEZ17" s="38"/>
      <c r="AFA17" s="38"/>
      <c r="AFB17" s="38"/>
      <c r="AFC17" s="38"/>
      <c r="AFD17" s="38"/>
      <c r="AFE17" s="38"/>
      <c r="AFF17" s="38"/>
      <c r="AFG17" s="38"/>
      <c r="AFH17" s="38"/>
      <c r="AFI17" s="38"/>
      <c r="AFJ17" s="38"/>
      <c r="AFK17" s="38"/>
      <c r="AFL17" s="38"/>
      <c r="AFM17" s="38"/>
      <c r="AFN17" s="38"/>
      <c r="AFO17" s="38"/>
      <c r="AFP17" s="38"/>
      <c r="AFQ17" s="38"/>
      <c r="AFR17" s="38"/>
      <c r="AFS17" s="38"/>
      <c r="AFT17" s="38"/>
      <c r="AFU17" s="38"/>
      <c r="AFV17" s="38"/>
      <c r="AFW17" s="38"/>
      <c r="AFX17" s="38"/>
      <c r="AFY17" s="38"/>
      <c r="AFZ17" s="38"/>
      <c r="AGA17" s="38"/>
      <c r="AGB17" s="38"/>
      <c r="AGC17" s="38"/>
      <c r="AGD17" s="38"/>
      <c r="AGE17" s="38"/>
      <c r="AGF17" s="38"/>
      <c r="AGG17" s="38"/>
      <c r="AGH17" s="38"/>
      <c r="AGI17" s="38"/>
      <c r="AGJ17" s="38"/>
      <c r="AGK17" s="38"/>
      <c r="AGL17" s="38"/>
      <c r="AGM17" s="38"/>
      <c r="AGN17" s="38"/>
      <c r="AGO17" s="38"/>
      <c r="AGP17" s="38"/>
      <c r="AGQ17" s="38"/>
      <c r="AGR17" s="38"/>
      <c r="AGS17" s="38"/>
      <c r="AGT17" s="38"/>
      <c r="AGU17" s="38"/>
      <c r="AGV17" s="38"/>
      <c r="AGW17" s="38"/>
      <c r="AGX17" s="38"/>
      <c r="AGY17" s="38"/>
      <c r="AGZ17" s="38"/>
      <c r="AHA17" s="38"/>
      <c r="AHB17" s="38"/>
      <c r="AHC17" s="38"/>
      <c r="AHD17" s="38"/>
      <c r="AHE17" s="38"/>
      <c r="AHF17" s="38"/>
      <c r="AHG17" s="38"/>
      <c r="AHH17" s="38"/>
      <c r="AHI17" s="38"/>
      <c r="AHJ17" s="38"/>
      <c r="AHK17" s="38"/>
      <c r="AHL17" s="38"/>
      <c r="AHM17" s="38"/>
      <c r="AHN17" s="38"/>
      <c r="AHO17" s="38"/>
      <c r="AHP17" s="38"/>
      <c r="AHQ17" s="38"/>
      <c r="AHR17" s="38"/>
      <c r="AHS17" s="38"/>
      <c r="AHT17" s="38"/>
      <c r="AHU17" s="38"/>
      <c r="AHV17" s="38"/>
      <c r="AHW17" s="38"/>
      <c r="AHX17" s="38"/>
      <c r="AHY17" s="38"/>
      <c r="AHZ17" s="38"/>
      <c r="AIA17" s="38"/>
      <c r="AIB17" s="38"/>
      <c r="AIC17" s="38"/>
      <c r="AID17" s="38"/>
      <c r="AIE17" s="38"/>
      <c r="AIF17" s="38"/>
      <c r="AIG17" s="38"/>
      <c r="AIH17" s="38"/>
      <c r="AII17" s="38"/>
      <c r="AIJ17" s="38"/>
      <c r="AIK17" s="38"/>
      <c r="AIL17" s="38"/>
      <c r="AIM17" s="38"/>
      <c r="AIN17" s="38"/>
      <c r="AIO17" s="38"/>
      <c r="AIP17" s="38"/>
      <c r="AIQ17" s="38"/>
      <c r="AIR17" s="38"/>
      <c r="AIS17" s="38"/>
      <c r="AIT17" s="38"/>
      <c r="AIU17" s="38"/>
      <c r="AIV17" s="38"/>
      <c r="AIW17" s="38"/>
      <c r="AIX17" s="38"/>
      <c r="AIY17" s="38"/>
      <c r="AIZ17" s="38"/>
      <c r="AJA17" s="38"/>
      <c r="AJB17" s="38"/>
      <c r="AJC17" s="38"/>
      <c r="AJD17" s="38"/>
      <c r="AJE17" s="38"/>
      <c r="AJF17" s="38"/>
      <c r="AJG17" s="38"/>
      <c r="AJH17" s="38"/>
      <c r="AJI17" s="38"/>
      <c r="AJJ17" s="38"/>
      <c r="AJK17" s="38"/>
      <c r="AJL17" s="38"/>
      <c r="AJM17" s="38"/>
      <c r="AJN17" s="38"/>
      <c r="AJO17" s="38"/>
      <c r="AJP17" s="38"/>
      <c r="AJQ17" s="38"/>
      <c r="AJR17" s="38"/>
      <c r="AJS17" s="38"/>
      <c r="AJT17" s="38"/>
      <c r="AJU17" s="38"/>
      <c r="AJV17" s="38"/>
      <c r="AJW17" s="38"/>
      <c r="AJX17" s="38"/>
      <c r="AJY17" s="38"/>
      <c r="AJZ17" s="38"/>
      <c r="AKA17" s="38"/>
      <c r="AKB17" s="38"/>
      <c r="AKC17" s="38"/>
      <c r="AKD17" s="38"/>
      <c r="AKE17" s="38"/>
      <c r="AKF17" s="38"/>
      <c r="AKG17" s="38"/>
      <c r="AKH17" s="38"/>
      <c r="AKI17" s="38"/>
      <c r="AKJ17" s="38"/>
      <c r="AKK17" s="38"/>
      <c r="AKL17" s="38"/>
      <c r="AKM17" s="38"/>
      <c r="AKN17" s="38"/>
      <c r="AKO17" s="38"/>
      <c r="AKP17" s="38"/>
      <c r="AKQ17" s="38"/>
      <c r="AKR17" s="38"/>
      <c r="AKS17" s="38"/>
      <c r="AKT17" s="38"/>
      <c r="AKU17" s="38"/>
      <c r="AKV17" s="38"/>
      <c r="AKW17" s="38"/>
      <c r="AKX17" s="38"/>
      <c r="AKY17" s="38"/>
      <c r="AKZ17" s="38"/>
      <c r="ALA17" s="38"/>
      <c r="ALB17" s="38"/>
      <c r="ALC17" s="38"/>
      <c r="ALD17" s="38"/>
      <c r="ALE17" s="38"/>
      <c r="ALF17" s="38"/>
      <c r="ALG17" s="38"/>
      <c r="ALH17" s="38"/>
      <c r="ALI17" s="38"/>
      <c r="ALJ17" s="38"/>
      <c r="ALK17" s="38"/>
      <c r="ALL17" s="38"/>
      <c r="ALM17" s="38"/>
      <c r="ALN17" s="38"/>
      <c r="ALO17" s="38"/>
      <c r="ALP17" s="38"/>
      <c r="ALQ17" s="38"/>
      <c r="ALR17" s="38"/>
      <c r="ALS17" s="38"/>
      <c r="ALT17" s="38"/>
      <c r="ALU17" s="38"/>
      <c r="ALV17" s="38"/>
      <c r="ALW17" s="38"/>
      <c r="ALX17" s="38"/>
      <c r="ALY17" s="38"/>
      <c r="ALZ17" s="38"/>
      <c r="AMA17" s="38"/>
      <c r="AMB17" s="38"/>
      <c r="AMC17" s="38"/>
      <c r="AMD17" s="38"/>
      <c r="AME17" s="38"/>
      <c r="AMF17" s="38"/>
      <c r="AMG17" s="38"/>
      <c r="AMH17" s="38"/>
      <c r="AMI17" s="38"/>
      <c r="AMJ17" s="38"/>
      <c r="AMK17" s="38"/>
      <c r="AML17" s="38"/>
      <c r="AMM17" s="38"/>
      <c r="AMN17" s="38"/>
      <c r="AMO17" s="38"/>
      <c r="AMP17" s="38"/>
      <c r="AMQ17" s="38"/>
      <c r="AMR17" s="38"/>
      <c r="AMS17" s="38"/>
      <c r="AMT17" s="38"/>
      <c r="AMU17" s="38"/>
      <c r="AMV17" s="38"/>
      <c r="AMW17" s="38"/>
      <c r="AMX17" s="38"/>
      <c r="AMY17" s="38"/>
      <c r="AMZ17" s="38"/>
      <c r="ANA17" s="38"/>
      <c r="ANB17" s="38"/>
      <c r="ANC17" s="38"/>
      <c r="AND17" s="38"/>
      <c r="ANE17" s="38"/>
      <c r="ANF17" s="38"/>
      <c r="ANG17" s="38"/>
      <c r="ANH17" s="38"/>
      <c r="ANI17" s="38"/>
      <c r="ANJ17" s="38"/>
      <c r="ANK17" s="38"/>
      <c r="ANL17" s="38"/>
      <c r="ANM17" s="38"/>
      <c r="ANN17" s="38"/>
      <c r="ANO17" s="38"/>
      <c r="ANP17" s="38"/>
      <c r="ANQ17" s="38"/>
      <c r="ANR17" s="38"/>
      <c r="ANS17" s="38"/>
      <c r="ANT17" s="38"/>
      <c r="ANU17" s="38"/>
      <c r="ANV17" s="38"/>
      <c r="ANW17" s="38"/>
      <c r="ANX17" s="38"/>
      <c r="ANY17" s="38"/>
      <c r="ANZ17" s="38"/>
      <c r="AOA17" s="38"/>
      <c r="AOB17" s="38"/>
      <c r="AOC17" s="38"/>
      <c r="AOD17" s="38"/>
      <c r="AOE17" s="38"/>
      <c r="AOF17" s="38"/>
      <c r="AOG17" s="38"/>
      <c r="AOH17" s="38"/>
      <c r="AOI17" s="38"/>
      <c r="AOJ17" s="38"/>
      <c r="AOK17" s="38"/>
      <c r="AOL17" s="38"/>
      <c r="AOM17" s="38"/>
      <c r="AON17" s="38"/>
      <c r="AOO17" s="38"/>
      <c r="AOP17" s="38"/>
      <c r="AOQ17" s="38"/>
      <c r="AOR17" s="38"/>
      <c r="AOS17" s="38"/>
      <c r="AOT17" s="38"/>
      <c r="AOU17" s="38"/>
      <c r="AOV17" s="38"/>
      <c r="AOW17" s="38"/>
      <c r="AOX17" s="38"/>
      <c r="AOY17" s="38"/>
      <c r="AOZ17" s="38"/>
      <c r="APA17" s="38"/>
      <c r="APB17" s="38"/>
      <c r="APC17" s="38"/>
      <c r="APD17" s="38"/>
      <c r="APE17" s="38"/>
      <c r="APF17" s="38"/>
      <c r="APG17" s="38"/>
      <c r="APH17" s="38"/>
      <c r="API17" s="38"/>
      <c r="APJ17" s="38"/>
      <c r="APK17" s="38"/>
      <c r="APL17" s="38"/>
      <c r="APM17" s="38"/>
      <c r="APN17" s="38"/>
      <c r="APO17" s="38"/>
      <c r="APP17" s="38"/>
      <c r="APQ17" s="38"/>
      <c r="APR17" s="38"/>
      <c r="APS17" s="38"/>
      <c r="APT17" s="38"/>
      <c r="APU17" s="38"/>
      <c r="APV17" s="38"/>
      <c r="APW17" s="38"/>
      <c r="APX17" s="38"/>
      <c r="APY17" s="38"/>
      <c r="APZ17" s="38"/>
      <c r="AQA17" s="38"/>
      <c r="AQB17" s="38"/>
      <c r="AQC17" s="38"/>
      <c r="AQD17" s="38"/>
      <c r="AQE17" s="38"/>
      <c r="AQF17" s="38"/>
      <c r="AQG17" s="38"/>
      <c r="AQH17" s="38"/>
      <c r="AQI17" s="38"/>
      <c r="AQJ17" s="38"/>
      <c r="AQK17" s="38"/>
      <c r="AQL17" s="38"/>
      <c r="AQM17" s="38"/>
      <c r="AQN17" s="38"/>
      <c r="AQO17" s="38"/>
      <c r="AQP17" s="38"/>
      <c r="AQQ17" s="38"/>
      <c r="AQR17" s="38"/>
      <c r="AQS17" s="38"/>
      <c r="AQT17" s="38"/>
      <c r="AQU17" s="38"/>
      <c r="AQV17" s="38"/>
      <c r="AQW17" s="38"/>
      <c r="AQX17" s="38"/>
      <c r="AQY17" s="38"/>
      <c r="AQZ17" s="38"/>
      <c r="ARA17" s="38"/>
      <c r="ARB17" s="38"/>
      <c r="ARC17" s="38"/>
      <c r="ARD17" s="38"/>
      <c r="ARE17" s="38"/>
      <c r="ARF17" s="38"/>
      <c r="ARG17" s="38"/>
      <c r="ARH17" s="38"/>
      <c r="ARI17" s="38"/>
      <c r="ARJ17" s="38"/>
      <c r="ARK17" s="38"/>
      <c r="ARL17" s="38"/>
      <c r="ARM17" s="38"/>
      <c r="ARN17" s="38"/>
      <c r="ARO17" s="38"/>
      <c r="ARP17" s="38"/>
      <c r="ARQ17" s="38"/>
      <c r="ARR17" s="38"/>
      <c r="ARS17" s="38"/>
      <c r="ART17" s="38"/>
      <c r="ARU17" s="38"/>
      <c r="ARV17" s="38"/>
      <c r="ARW17" s="38"/>
      <c r="ARX17" s="38"/>
      <c r="ARY17" s="38"/>
      <c r="ARZ17" s="38"/>
      <c r="ASA17" s="38"/>
      <c r="ASB17" s="38"/>
      <c r="ASC17" s="38"/>
      <c r="ASD17" s="38"/>
      <c r="ASE17" s="38"/>
      <c r="ASF17" s="38"/>
      <c r="ASG17" s="38"/>
      <c r="ASH17" s="38"/>
      <c r="ASI17" s="38"/>
      <c r="ASJ17" s="38"/>
      <c r="ASK17" s="38"/>
      <c r="ASL17" s="38"/>
      <c r="ASM17" s="38"/>
      <c r="ASN17" s="38"/>
      <c r="ASO17" s="38"/>
      <c r="ASP17" s="38"/>
      <c r="ASQ17" s="38"/>
      <c r="ASR17" s="38"/>
      <c r="ASS17" s="38"/>
      <c r="AST17" s="38"/>
      <c r="ASU17" s="38"/>
      <c r="ASV17" s="38"/>
      <c r="ASW17" s="38"/>
      <c r="ASX17" s="38"/>
      <c r="ASY17" s="38"/>
      <c r="ASZ17" s="38"/>
      <c r="ATA17" s="38"/>
      <c r="ATB17" s="38"/>
      <c r="ATC17" s="38"/>
      <c r="ATD17" s="38"/>
      <c r="ATE17" s="38"/>
      <c r="ATF17" s="38"/>
      <c r="ATG17" s="38"/>
      <c r="ATH17" s="38"/>
      <c r="ATI17" s="38"/>
      <c r="ATJ17" s="38"/>
      <c r="ATK17" s="38"/>
      <c r="ATL17" s="38"/>
      <c r="ATM17" s="38"/>
      <c r="ATN17" s="38"/>
      <c r="ATO17" s="38"/>
      <c r="ATP17" s="38"/>
      <c r="ATQ17" s="38"/>
      <c r="ATR17" s="38"/>
      <c r="ATS17" s="38"/>
      <c r="ATT17" s="38"/>
      <c r="ATU17" s="38"/>
      <c r="ATV17" s="38"/>
      <c r="ATW17" s="38"/>
      <c r="ATX17" s="38"/>
      <c r="ATY17" s="38"/>
      <c r="ATZ17" s="38"/>
    </row>
    <row r="18" spans="1:1222">
      <c r="A18" s="52" t="s">
        <v>118</v>
      </c>
      <c r="B18" s="52">
        <v>2</v>
      </c>
      <c r="C18" s="42"/>
    </row>
    <row r="19" spans="1:1222">
      <c r="A19" s="42" t="s">
        <v>82</v>
      </c>
      <c r="B19" s="42"/>
      <c r="C19" s="42" t="s">
        <v>119</v>
      </c>
    </row>
    <row r="20" spans="1:1222" s="37" customFormat="1">
      <c r="A20" s="42" t="s">
        <v>120</v>
      </c>
      <c r="B20" s="42"/>
      <c r="C20" s="42">
        <v>300000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  <c r="ATZ20" s="38"/>
    </row>
    <row r="21" spans="1:1222" s="37" customFormat="1">
      <c r="A21" s="52" t="s">
        <v>118</v>
      </c>
      <c r="B21" s="52">
        <v>2</v>
      </c>
      <c r="C21" s="4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38"/>
      <c r="HZ21" s="38"/>
      <c r="IA21" s="38"/>
      <c r="IB21" s="38"/>
      <c r="IC21" s="38"/>
      <c r="ID21" s="38"/>
      <c r="IE21" s="38"/>
      <c r="IF21" s="38"/>
      <c r="IG21" s="38"/>
      <c r="IH21" s="38"/>
      <c r="II21" s="38"/>
      <c r="IJ21" s="38"/>
      <c r="IK21" s="38"/>
      <c r="IL21" s="38"/>
      <c r="IM21" s="38"/>
      <c r="IN21" s="38"/>
      <c r="IO21" s="38"/>
      <c r="IP21" s="38"/>
      <c r="IQ21" s="38"/>
      <c r="IR21" s="38"/>
      <c r="IS21" s="38"/>
      <c r="IT21" s="38"/>
      <c r="IU21" s="38"/>
      <c r="IV21" s="38"/>
      <c r="IW21" s="38"/>
      <c r="IX21" s="38"/>
      <c r="IY21" s="38"/>
      <c r="IZ21" s="38"/>
      <c r="JA21" s="38"/>
      <c r="JB21" s="38"/>
      <c r="JC21" s="38"/>
      <c r="JD21" s="38"/>
      <c r="JE21" s="38"/>
      <c r="JF21" s="38"/>
      <c r="JG21" s="38"/>
      <c r="JH21" s="38"/>
      <c r="JI21" s="38"/>
      <c r="JJ21" s="38"/>
      <c r="JK21" s="38"/>
      <c r="JL21" s="38"/>
      <c r="JM21" s="38"/>
      <c r="JN21" s="38"/>
      <c r="JO21" s="38"/>
      <c r="JP21" s="38"/>
      <c r="JQ21" s="38"/>
      <c r="JR21" s="38"/>
      <c r="JS21" s="38"/>
      <c r="JT21" s="38"/>
      <c r="JU21" s="38"/>
      <c r="JV21" s="38"/>
      <c r="JW21" s="38"/>
      <c r="JX21" s="38"/>
      <c r="JY21" s="38"/>
      <c r="JZ21" s="38"/>
      <c r="KA21" s="38"/>
      <c r="KB21" s="38"/>
      <c r="KC21" s="38"/>
      <c r="KD21" s="38"/>
      <c r="KE21" s="38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/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/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  <c r="NO21" s="38"/>
      <c r="NP21" s="38"/>
      <c r="NQ21" s="38"/>
      <c r="NR21" s="38"/>
      <c r="NS21" s="38"/>
      <c r="NT21" s="38"/>
      <c r="NU21" s="38"/>
      <c r="NV21" s="38"/>
      <c r="NW21" s="38"/>
      <c r="NX21" s="38"/>
      <c r="NY21" s="38"/>
      <c r="NZ21" s="38"/>
      <c r="OA21" s="38"/>
      <c r="OB21" s="38"/>
      <c r="OC21" s="38"/>
      <c r="OD21" s="38"/>
      <c r="OE21" s="38"/>
      <c r="OF21" s="38"/>
      <c r="OG21" s="38"/>
      <c r="OH21" s="38"/>
      <c r="OI21" s="38"/>
      <c r="OJ21" s="38"/>
      <c r="OK21" s="38"/>
      <c r="OL21" s="38"/>
      <c r="OM21" s="38"/>
      <c r="ON21" s="38"/>
      <c r="OO21" s="38"/>
      <c r="OP21" s="38"/>
      <c r="OQ21" s="38"/>
      <c r="OR21" s="38"/>
      <c r="OS21" s="38"/>
      <c r="OT21" s="38"/>
      <c r="OU21" s="38"/>
      <c r="OV21" s="38"/>
      <c r="OW21" s="38"/>
      <c r="OX21" s="38"/>
      <c r="OY21" s="38"/>
      <c r="OZ21" s="38"/>
      <c r="PA21" s="38"/>
      <c r="PB21" s="38"/>
      <c r="PC21" s="38"/>
      <c r="PD21" s="38"/>
      <c r="PE21" s="38"/>
      <c r="PF21" s="38"/>
      <c r="PG21" s="38"/>
      <c r="PH21" s="38"/>
      <c r="PI21" s="38"/>
      <c r="PJ21" s="38"/>
      <c r="PK21" s="38"/>
      <c r="PL21" s="38"/>
      <c r="PM21" s="38"/>
      <c r="PN21" s="38"/>
      <c r="PO21" s="38"/>
      <c r="PP21" s="38"/>
      <c r="PQ21" s="38"/>
      <c r="PR21" s="38"/>
      <c r="PS21" s="38"/>
      <c r="PT21" s="38"/>
      <c r="PU21" s="38"/>
      <c r="PV21" s="38"/>
      <c r="PW21" s="38"/>
      <c r="PX21" s="38"/>
      <c r="PY21" s="38"/>
      <c r="PZ21" s="38"/>
      <c r="QA21" s="38"/>
      <c r="QB21" s="38"/>
      <c r="QC21" s="38"/>
      <c r="QD21" s="38"/>
      <c r="QE21" s="38"/>
      <c r="QF21" s="38"/>
      <c r="QG21" s="38"/>
      <c r="QH21" s="38"/>
      <c r="QI21" s="38"/>
      <c r="QJ21" s="38"/>
      <c r="QK21" s="38"/>
      <c r="QL21" s="38"/>
      <c r="QM21" s="38"/>
      <c r="QN21" s="38"/>
      <c r="QO21" s="38"/>
      <c r="QP21" s="38"/>
      <c r="QQ21" s="38"/>
      <c r="QR21" s="38"/>
      <c r="QS21" s="38"/>
      <c r="QT21" s="38"/>
      <c r="QU21" s="38"/>
      <c r="QV21" s="38"/>
      <c r="QW21" s="38"/>
      <c r="QX21" s="38"/>
      <c r="QY21" s="38"/>
      <c r="QZ21" s="38"/>
      <c r="RA21" s="38"/>
      <c r="RB21" s="38"/>
      <c r="RC21" s="38"/>
      <c r="RD21" s="38"/>
      <c r="RE21" s="38"/>
      <c r="RF21" s="38"/>
      <c r="RG21" s="38"/>
      <c r="RH21" s="38"/>
      <c r="RI21" s="38"/>
      <c r="RJ21" s="38"/>
      <c r="RK21" s="38"/>
      <c r="RL21" s="38"/>
      <c r="RM21" s="38"/>
      <c r="RN21" s="38"/>
      <c r="RO21" s="38"/>
      <c r="RP21" s="38"/>
      <c r="RQ21" s="38"/>
      <c r="RR21" s="38"/>
      <c r="RS21" s="38"/>
      <c r="RT21" s="38"/>
      <c r="RU21" s="38"/>
      <c r="RV21" s="38"/>
      <c r="RW21" s="38"/>
      <c r="RX21" s="38"/>
      <c r="RY21" s="38"/>
      <c r="RZ21" s="38"/>
      <c r="SA21" s="38"/>
      <c r="SB21" s="38"/>
      <c r="SC21" s="38"/>
      <c r="SD21" s="38"/>
      <c r="SE21" s="38"/>
      <c r="SF21" s="38"/>
      <c r="SG21" s="38"/>
      <c r="SH21" s="38"/>
      <c r="SI21" s="38"/>
      <c r="SJ21" s="38"/>
      <c r="SK21" s="38"/>
      <c r="SL21" s="38"/>
      <c r="SM21" s="38"/>
      <c r="SN21" s="38"/>
      <c r="SO21" s="38"/>
      <c r="SP21" s="38"/>
      <c r="SQ21" s="38"/>
      <c r="SR21" s="38"/>
      <c r="SS21" s="38"/>
      <c r="ST21" s="38"/>
      <c r="SU21" s="38"/>
      <c r="SV21" s="38"/>
      <c r="SW21" s="38"/>
      <c r="SX21" s="38"/>
      <c r="SY21" s="38"/>
      <c r="SZ21" s="38"/>
      <c r="TA21" s="38"/>
      <c r="TB21" s="38"/>
      <c r="TC21" s="38"/>
      <c r="TD21" s="38"/>
      <c r="TE21" s="38"/>
      <c r="TF21" s="38"/>
      <c r="TG21" s="38"/>
      <c r="TH21" s="38"/>
      <c r="TI21" s="38"/>
      <c r="TJ21" s="38"/>
      <c r="TK21" s="38"/>
      <c r="TL21" s="38"/>
      <c r="TM21" s="38"/>
      <c r="TN21" s="38"/>
      <c r="TO21" s="38"/>
      <c r="TP21" s="38"/>
      <c r="TQ21" s="38"/>
      <c r="TR21" s="38"/>
      <c r="TS21" s="38"/>
      <c r="TT21" s="38"/>
      <c r="TU21" s="38"/>
      <c r="TV21" s="38"/>
      <c r="TW21" s="38"/>
      <c r="TX21" s="38"/>
      <c r="TY21" s="38"/>
      <c r="TZ21" s="38"/>
      <c r="UA21" s="38"/>
      <c r="UB21" s="38"/>
      <c r="UC21" s="38"/>
      <c r="UD21" s="38"/>
      <c r="UE21" s="38"/>
      <c r="UF21" s="38"/>
      <c r="UG21" s="38"/>
      <c r="UH21" s="38"/>
      <c r="UI21" s="38"/>
      <c r="UJ21" s="38"/>
      <c r="UK21" s="38"/>
      <c r="UL21" s="38"/>
      <c r="UM21" s="38"/>
      <c r="UN21" s="38"/>
      <c r="UO21" s="38"/>
      <c r="UP21" s="38"/>
      <c r="UQ21" s="38"/>
      <c r="UR21" s="38"/>
      <c r="US21" s="38"/>
      <c r="UT21" s="38"/>
      <c r="UU21" s="38"/>
      <c r="UV21" s="38"/>
      <c r="UW21" s="38"/>
      <c r="UX21" s="38"/>
      <c r="UY21" s="38"/>
      <c r="UZ21" s="38"/>
      <c r="VA21" s="38"/>
      <c r="VB21" s="38"/>
      <c r="VC21" s="38"/>
      <c r="VD21" s="38"/>
      <c r="VE21" s="38"/>
      <c r="VF21" s="38"/>
      <c r="VG21" s="38"/>
      <c r="VH21" s="38"/>
      <c r="VI21" s="38"/>
      <c r="VJ21" s="38"/>
      <c r="VK21" s="38"/>
      <c r="VL21" s="38"/>
      <c r="VM21" s="38"/>
      <c r="VN21" s="38"/>
      <c r="VO21" s="38"/>
      <c r="VP21" s="38"/>
      <c r="VQ21" s="38"/>
      <c r="VR21" s="38"/>
      <c r="VS21" s="38"/>
      <c r="VT21" s="38"/>
      <c r="VU21" s="38"/>
      <c r="VV21" s="38"/>
      <c r="VW21" s="38"/>
      <c r="VX21" s="38"/>
      <c r="VY21" s="38"/>
      <c r="VZ21" s="38"/>
      <c r="WA21" s="38"/>
      <c r="WB21" s="38"/>
      <c r="WC21" s="38"/>
      <c r="WD21" s="38"/>
      <c r="WE21" s="38"/>
      <c r="WF21" s="38"/>
      <c r="WG21" s="38"/>
      <c r="WH21" s="38"/>
      <c r="WI21" s="38"/>
      <c r="WJ21" s="38"/>
      <c r="WK21" s="38"/>
      <c r="WL21" s="38"/>
      <c r="WM21" s="38"/>
      <c r="WN21" s="38"/>
      <c r="WO21" s="38"/>
      <c r="WP21" s="38"/>
      <c r="WQ21" s="38"/>
      <c r="WR21" s="38"/>
      <c r="WS21" s="38"/>
      <c r="WT21" s="38"/>
      <c r="WU21" s="38"/>
      <c r="WV21" s="38"/>
      <c r="WW21" s="38"/>
      <c r="WX21" s="38"/>
      <c r="WY21" s="38"/>
      <c r="WZ21" s="38"/>
      <c r="XA21" s="38"/>
      <c r="XB21" s="38"/>
      <c r="XC21" s="38"/>
      <c r="XD21" s="38"/>
      <c r="XE21" s="38"/>
      <c r="XF21" s="38"/>
      <c r="XG21" s="38"/>
      <c r="XH21" s="38"/>
      <c r="XI21" s="38"/>
      <c r="XJ21" s="38"/>
      <c r="XK21" s="38"/>
      <c r="XL21" s="38"/>
      <c r="XM21" s="38"/>
      <c r="XN21" s="38"/>
      <c r="XO21" s="38"/>
      <c r="XP21" s="38"/>
      <c r="XQ21" s="38"/>
      <c r="XR21" s="38"/>
      <c r="XS21" s="38"/>
      <c r="XT21" s="38"/>
      <c r="XU21" s="38"/>
      <c r="XV21" s="38"/>
      <c r="XW21" s="38"/>
      <c r="XX21" s="38"/>
      <c r="XY21" s="38"/>
      <c r="XZ21" s="38"/>
      <c r="YA21" s="38"/>
      <c r="YB21" s="38"/>
      <c r="YC21" s="38"/>
      <c r="YD21" s="38"/>
      <c r="YE21" s="38"/>
      <c r="YF21" s="38"/>
      <c r="YG21" s="38"/>
      <c r="YH21" s="38"/>
      <c r="YI21" s="38"/>
      <c r="YJ21" s="38"/>
      <c r="YK21" s="38"/>
      <c r="YL21" s="38"/>
      <c r="YM21" s="38"/>
      <c r="YN21" s="38"/>
      <c r="YO21" s="38"/>
      <c r="YP21" s="38"/>
      <c r="YQ21" s="38"/>
      <c r="YR21" s="38"/>
      <c r="YS21" s="38"/>
      <c r="YT21" s="38"/>
      <c r="YU21" s="38"/>
      <c r="YV21" s="38"/>
      <c r="YW21" s="38"/>
      <c r="YX21" s="38"/>
      <c r="YY21" s="38"/>
      <c r="YZ21" s="38"/>
      <c r="ZA21" s="38"/>
      <c r="ZB21" s="38"/>
      <c r="ZC21" s="38"/>
      <c r="ZD21" s="38"/>
      <c r="ZE21" s="38"/>
      <c r="ZF21" s="38"/>
      <c r="ZG21" s="38"/>
      <c r="ZH21" s="38"/>
      <c r="ZI21" s="38"/>
      <c r="ZJ21" s="38"/>
      <c r="ZK21" s="38"/>
      <c r="ZL21" s="38"/>
      <c r="ZM21" s="38"/>
      <c r="ZN21" s="38"/>
      <c r="ZO21" s="38"/>
      <c r="ZP21" s="38"/>
      <c r="ZQ21" s="38"/>
      <c r="ZR21" s="38"/>
      <c r="ZS21" s="38"/>
      <c r="ZT21" s="38"/>
      <c r="ZU21" s="38"/>
      <c r="ZV21" s="38"/>
      <c r="ZW21" s="38"/>
      <c r="ZX21" s="38"/>
      <c r="ZY21" s="38"/>
      <c r="ZZ21" s="38"/>
      <c r="AAA21" s="38"/>
      <c r="AAB21" s="38"/>
      <c r="AAC21" s="38"/>
      <c r="AAD21" s="38"/>
      <c r="AAE21" s="38"/>
      <c r="AAF21" s="38"/>
      <c r="AAG21" s="38"/>
      <c r="AAH21" s="38"/>
      <c r="AAI21" s="38"/>
      <c r="AAJ21" s="38"/>
      <c r="AAK21" s="38"/>
      <c r="AAL21" s="38"/>
      <c r="AAM21" s="38"/>
      <c r="AAN21" s="38"/>
      <c r="AAO21" s="38"/>
      <c r="AAP21" s="38"/>
      <c r="AAQ21" s="38"/>
      <c r="AAR21" s="38"/>
      <c r="AAS21" s="38"/>
      <c r="AAT21" s="38"/>
      <c r="AAU21" s="38"/>
      <c r="AAV21" s="38"/>
      <c r="AAW21" s="38"/>
      <c r="AAX21" s="38"/>
      <c r="AAY21" s="38"/>
      <c r="AAZ21" s="38"/>
      <c r="ABA21" s="38"/>
      <c r="ABB21" s="38"/>
      <c r="ABC21" s="38"/>
      <c r="ABD21" s="38"/>
      <c r="ABE21" s="38"/>
      <c r="ABF21" s="38"/>
      <c r="ABG21" s="38"/>
      <c r="ABH21" s="38"/>
      <c r="ABI21" s="38"/>
      <c r="ABJ21" s="38"/>
      <c r="ABK21" s="38"/>
      <c r="ABL21" s="38"/>
      <c r="ABM21" s="38"/>
      <c r="ABN21" s="38"/>
      <c r="ABO21" s="38"/>
      <c r="ABP21" s="38"/>
      <c r="ABQ21" s="38"/>
      <c r="ABR21" s="38"/>
      <c r="ABS21" s="38"/>
      <c r="ABT21" s="38"/>
      <c r="ABU21" s="38"/>
      <c r="ABV21" s="38"/>
      <c r="ABW21" s="38"/>
      <c r="ABX21" s="38"/>
      <c r="ABY21" s="38"/>
      <c r="ABZ21" s="38"/>
      <c r="ACA21" s="38"/>
      <c r="ACB21" s="38"/>
      <c r="ACC21" s="38"/>
      <c r="ACD21" s="38"/>
      <c r="ACE21" s="38"/>
      <c r="ACF21" s="38"/>
      <c r="ACG21" s="38"/>
      <c r="ACH21" s="38"/>
      <c r="ACI21" s="38"/>
      <c r="ACJ21" s="38"/>
      <c r="ACK21" s="38"/>
      <c r="ACL21" s="38"/>
      <c r="ACM21" s="38"/>
      <c r="ACN21" s="38"/>
      <c r="ACO21" s="38"/>
      <c r="ACP21" s="38"/>
      <c r="ACQ21" s="38"/>
      <c r="ACR21" s="38"/>
      <c r="ACS21" s="38"/>
      <c r="ACT21" s="38"/>
      <c r="ACU21" s="38"/>
      <c r="ACV21" s="38"/>
      <c r="ACW21" s="38"/>
      <c r="ACX21" s="38"/>
      <c r="ACY21" s="38"/>
      <c r="ACZ21" s="38"/>
      <c r="ADA21" s="38"/>
      <c r="ADB21" s="38"/>
      <c r="ADC21" s="38"/>
      <c r="ADD21" s="38"/>
      <c r="ADE21" s="38"/>
      <c r="ADF21" s="38"/>
      <c r="ADG21" s="38"/>
      <c r="ADH21" s="38"/>
      <c r="ADI21" s="38"/>
      <c r="ADJ21" s="38"/>
      <c r="ADK21" s="38"/>
      <c r="ADL21" s="38"/>
      <c r="ADM21" s="38"/>
      <c r="ADN21" s="38"/>
      <c r="ADO21" s="38"/>
      <c r="ADP21" s="38"/>
      <c r="ADQ21" s="38"/>
      <c r="ADR21" s="38"/>
      <c r="ADS21" s="38"/>
      <c r="ADT21" s="38"/>
      <c r="ADU21" s="38"/>
      <c r="ADV21" s="38"/>
      <c r="ADW21" s="38"/>
      <c r="ADX21" s="38"/>
      <c r="ADY21" s="38"/>
      <c r="ADZ21" s="38"/>
      <c r="AEA21" s="38"/>
      <c r="AEB21" s="38"/>
      <c r="AEC21" s="38"/>
      <c r="AED21" s="38"/>
      <c r="AEE21" s="38"/>
      <c r="AEF21" s="38"/>
      <c r="AEG21" s="38"/>
      <c r="AEH21" s="38"/>
      <c r="AEI21" s="38"/>
      <c r="AEJ21" s="38"/>
      <c r="AEK21" s="38"/>
      <c r="AEL21" s="38"/>
      <c r="AEM21" s="38"/>
      <c r="AEN21" s="38"/>
      <c r="AEO21" s="38"/>
      <c r="AEP21" s="38"/>
      <c r="AEQ21" s="38"/>
      <c r="AER21" s="38"/>
      <c r="AES21" s="38"/>
      <c r="AET21" s="38"/>
      <c r="AEU21" s="38"/>
      <c r="AEV21" s="38"/>
      <c r="AEW21" s="38"/>
      <c r="AEX21" s="38"/>
      <c r="AEY21" s="38"/>
      <c r="AEZ21" s="38"/>
      <c r="AFA21" s="38"/>
      <c r="AFB21" s="38"/>
      <c r="AFC21" s="38"/>
      <c r="AFD21" s="38"/>
      <c r="AFE21" s="38"/>
      <c r="AFF21" s="38"/>
      <c r="AFG21" s="38"/>
      <c r="AFH21" s="38"/>
      <c r="AFI21" s="38"/>
      <c r="AFJ21" s="38"/>
      <c r="AFK21" s="38"/>
      <c r="AFL21" s="38"/>
      <c r="AFM21" s="38"/>
      <c r="AFN21" s="38"/>
      <c r="AFO21" s="38"/>
      <c r="AFP21" s="38"/>
      <c r="AFQ21" s="38"/>
      <c r="AFR21" s="38"/>
      <c r="AFS21" s="38"/>
      <c r="AFT21" s="38"/>
      <c r="AFU21" s="38"/>
      <c r="AFV21" s="38"/>
      <c r="AFW21" s="38"/>
      <c r="AFX21" s="38"/>
      <c r="AFY21" s="38"/>
      <c r="AFZ21" s="38"/>
      <c r="AGA21" s="38"/>
      <c r="AGB21" s="38"/>
      <c r="AGC21" s="38"/>
      <c r="AGD21" s="38"/>
      <c r="AGE21" s="38"/>
      <c r="AGF21" s="38"/>
      <c r="AGG21" s="38"/>
      <c r="AGH21" s="38"/>
      <c r="AGI21" s="38"/>
      <c r="AGJ21" s="38"/>
      <c r="AGK21" s="38"/>
      <c r="AGL21" s="38"/>
      <c r="AGM21" s="38"/>
      <c r="AGN21" s="38"/>
      <c r="AGO21" s="38"/>
      <c r="AGP21" s="38"/>
      <c r="AGQ21" s="38"/>
      <c r="AGR21" s="38"/>
      <c r="AGS21" s="38"/>
      <c r="AGT21" s="38"/>
      <c r="AGU21" s="38"/>
      <c r="AGV21" s="38"/>
      <c r="AGW21" s="38"/>
      <c r="AGX21" s="38"/>
      <c r="AGY21" s="38"/>
      <c r="AGZ21" s="38"/>
      <c r="AHA21" s="38"/>
      <c r="AHB21" s="38"/>
      <c r="AHC21" s="38"/>
      <c r="AHD21" s="38"/>
      <c r="AHE21" s="38"/>
      <c r="AHF21" s="38"/>
      <c r="AHG21" s="38"/>
      <c r="AHH21" s="38"/>
      <c r="AHI21" s="38"/>
      <c r="AHJ21" s="38"/>
      <c r="AHK21" s="38"/>
      <c r="AHL21" s="38"/>
      <c r="AHM21" s="38"/>
      <c r="AHN21" s="38"/>
      <c r="AHO21" s="38"/>
      <c r="AHP21" s="38"/>
      <c r="AHQ21" s="38"/>
      <c r="AHR21" s="38"/>
      <c r="AHS21" s="38"/>
      <c r="AHT21" s="38"/>
      <c r="AHU21" s="38"/>
      <c r="AHV21" s="38"/>
      <c r="AHW21" s="38"/>
      <c r="AHX21" s="38"/>
      <c r="AHY21" s="38"/>
      <c r="AHZ21" s="38"/>
      <c r="AIA21" s="38"/>
      <c r="AIB21" s="38"/>
      <c r="AIC21" s="38"/>
      <c r="AID21" s="38"/>
      <c r="AIE21" s="38"/>
      <c r="AIF21" s="38"/>
      <c r="AIG21" s="38"/>
      <c r="AIH21" s="38"/>
      <c r="AII21" s="38"/>
      <c r="AIJ21" s="38"/>
      <c r="AIK21" s="38"/>
      <c r="AIL21" s="38"/>
      <c r="AIM21" s="38"/>
      <c r="AIN21" s="38"/>
      <c r="AIO21" s="38"/>
      <c r="AIP21" s="38"/>
      <c r="AIQ21" s="38"/>
      <c r="AIR21" s="38"/>
      <c r="AIS21" s="38"/>
      <c r="AIT21" s="38"/>
      <c r="AIU21" s="38"/>
      <c r="AIV21" s="38"/>
      <c r="AIW21" s="38"/>
      <c r="AIX21" s="38"/>
      <c r="AIY21" s="38"/>
      <c r="AIZ21" s="38"/>
      <c r="AJA21" s="38"/>
      <c r="AJB21" s="38"/>
      <c r="AJC21" s="38"/>
      <c r="AJD21" s="38"/>
      <c r="AJE21" s="38"/>
      <c r="AJF21" s="38"/>
      <c r="AJG21" s="38"/>
      <c r="AJH21" s="38"/>
      <c r="AJI21" s="38"/>
      <c r="AJJ21" s="38"/>
      <c r="AJK21" s="38"/>
      <c r="AJL21" s="38"/>
      <c r="AJM21" s="38"/>
      <c r="AJN21" s="38"/>
      <c r="AJO21" s="38"/>
      <c r="AJP21" s="38"/>
      <c r="AJQ21" s="38"/>
      <c r="AJR21" s="38"/>
      <c r="AJS21" s="38"/>
      <c r="AJT21" s="38"/>
      <c r="AJU21" s="38"/>
      <c r="AJV21" s="38"/>
      <c r="AJW21" s="38"/>
      <c r="AJX21" s="38"/>
      <c r="AJY21" s="38"/>
      <c r="AJZ21" s="38"/>
      <c r="AKA21" s="38"/>
      <c r="AKB21" s="38"/>
      <c r="AKC21" s="38"/>
      <c r="AKD21" s="38"/>
      <c r="AKE21" s="38"/>
      <c r="AKF21" s="38"/>
      <c r="AKG21" s="38"/>
      <c r="AKH21" s="38"/>
      <c r="AKI21" s="38"/>
      <c r="AKJ21" s="38"/>
      <c r="AKK21" s="38"/>
      <c r="AKL21" s="38"/>
      <c r="AKM21" s="38"/>
      <c r="AKN21" s="38"/>
      <c r="AKO21" s="38"/>
      <c r="AKP21" s="38"/>
      <c r="AKQ21" s="38"/>
      <c r="AKR21" s="38"/>
      <c r="AKS21" s="38"/>
      <c r="AKT21" s="38"/>
      <c r="AKU21" s="38"/>
      <c r="AKV21" s="38"/>
      <c r="AKW21" s="38"/>
      <c r="AKX21" s="38"/>
      <c r="AKY21" s="38"/>
      <c r="AKZ21" s="38"/>
      <c r="ALA21" s="38"/>
      <c r="ALB21" s="38"/>
      <c r="ALC21" s="38"/>
      <c r="ALD21" s="38"/>
      <c r="ALE21" s="38"/>
      <c r="ALF21" s="38"/>
      <c r="ALG21" s="38"/>
      <c r="ALH21" s="38"/>
      <c r="ALI21" s="38"/>
      <c r="ALJ21" s="38"/>
      <c r="ALK21" s="38"/>
      <c r="ALL21" s="38"/>
      <c r="ALM21" s="38"/>
      <c r="ALN21" s="38"/>
      <c r="ALO21" s="38"/>
      <c r="ALP21" s="38"/>
      <c r="ALQ21" s="38"/>
      <c r="ALR21" s="38"/>
      <c r="ALS21" s="38"/>
      <c r="ALT21" s="38"/>
      <c r="ALU21" s="38"/>
      <c r="ALV21" s="38"/>
      <c r="ALW21" s="38"/>
      <c r="ALX21" s="38"/>
      <c r="ALY21" s="38"/>
      <c r="ALZ21" s="38"/>
      <c r="AMA21" s="38"/>
      <c r="AMB21" s="38"/>
      <c r="AMC21" s="38"/>
      <c r="AMD21" s="38"/>
      <c r="AME21" s="38"/>
      <c r="AMF21" s="38"/>
      <c r="AMG21" s="38"/>
      <c r="AMH21" s="38"/>
      <c r="AMI21" s="38"/>
      <c r="AMJ21" s="38"/>
      <c r="AMK21" s="38"/>
      <c r="AML21" s="38"/>
      <c r="AMM21" s="38"/>
      <c r="AMN21" s="38"/>
      <c r="AMO21" s="38"/>
      <c r="AMP21" s="38"/>
      <c r="AMQ21" s="38"/>
      <c r="AMR21" s="38"/>
      <c r="AMS21" s="38"/>
      <c r="AMT21" s="38"/>
      <c r="AMU21" s="38"/>
      <c r="AMV21" s="38"/>
      <c r="AMW21" s="38"/>
      <c r="AMX21" s="38"/>
      <c r="AMY21" s="38"/>
      <c r="AMZ21" s="38"/>
      <c r="ANA21" s="38"/>
      <c r="ANB21" s="38"/>
      <c r="ANC21" s="38"/>
      <c r="AND21" s="38"/>
      <c r="ANE21" s="38"/>
      <c r="ANF21" s="38"/>
      <c r="ANG21" s="38"/>
      <c r="ANH21" s="38"/>
      <c r="ANI21" s="38"/>
      <c r="ANJ21" s="38"/>
      <c r="ANK21" s="38"/>
      <c r="ANL21" s="38"/>
      <c r="ANM21" s="38"/>
      <c r="ANN21" s="38"/>
      <c r="ANO21" s="38"/>
      <c r="ANP21" s="38"/>
      <c r="ANQ21" s="38"/>
      <c r="ANR21" s="38"/>
      <c r="ANS21" s="38"/>
      <c r="ANT21" s="38"/>
      <c r="ANU21" s="38"/>
      <c r="ANV21" s="38"/>
      <c r="ANW21" s="38"/>
      <c r="ANX21" s="38"/>
      <c r="ANY21" s="38"/>
      <c r="ANZ21" s="38"/>
      <c r="AOA21" s="38"/>
      <c r="AOB21" s="38"/>
      <c r="AOC21" s="38"/>
      <c r="AOD21" s="38"/>
      <c r="AOE21" s="38"/>
      <c r="AOF21" s="38"/>
      <c r="AOG21" s="38"/>
      <c r="AOH21" s="38"/>
      <c r="AOI21" s="38"/>
      <c r="AOJ21" s="38"/>
      <c r="AOK21" s="38"/>
      <c r="AOL21" s="38"/>
      <c r="AOM21" s="38"/>
      <c r="AON21" s="38"/>
      <c r="AOO21" s="38"/>
      <c r="AOP21" s="38"/>
      <c r="AOQ21" s="38"/>
      <c r="AOR21" s="38"/>
      <c r="AOS21" s="38"/>
      <c r="AOT21" s="38"/>
      <c r="AOU21" s="38"/>
      <c r="AOV21" s="38"/>
      <c r="AOW21" s="38"/>
      <c r="AOX21" s="38"/>
      <c r="AOY21" s="38"/>
      <c r="AOZ21" s="38"/>
      <c r="APA21" s="38"/>
      <c r="APB21" s="38"/>
      <c r="APC21" s="38"/>
      <c r="APD21" s="38"/>
      <c r="APE21" s="38"/>
      <c r="APF21" s="38"/>
      <c r="APG21" s="38"/>
      <c r="APH21" s="38"/>
      <c r="API21" s="38"/>
      <c r="APJ21" s="38"/>
      <c r="APK21" s="38"/>
      <c r="APL21" s="38"/>
      <c r="APM21" s="38"/>
      <c r="APN21" s="38"/>
      <c r="APO21" s="38"/>
      <c r="APP21" s="38"/>
      <c r="APQ21" s="38"/>
      <c r="APR21" s="38"/>
      <c r="APS21" s="38"/>
      <c r="APT21" s="38"/>
      <c r="APU21" s="38"/>
      <c r="APV21" s="38"/>
      <c r="APW21" s="38"/>
      <c r="APX21" s="38"/>
      <c r="APY21" s="38"/>
      <c r="APZ21" s="38"/>
      <c r="AQA21" s="38"/>
      <c r="AQB21" s="38"/>
      <c r="AQC21" s="38"/>
      <c r="AQD21" s="38"/>
      <c r="AQE21" s="38"/>
      <c r="AQF21" s="38"/>
      <c r="AQG21" s="38"/>
      <c r="AQH21" s="38"/>
      <c r="AQI21" s="38"/>
      <c r="AQJ21" s="38"/>
      <c r="AQK21" s="38"/>
      <c r="AQL21" s="38"/>
      <c r="AQM21" s="38"/>
      <c r="AQN21" s="38"/>
      <c r="AQO21" s="38"/>
      <c r="AQP21" s="38"/>
      <c r="AQQ21" s="38"/>
      <c r="AQR21" s="38"/>
      <c r="AQS21" s="38"/>
      <c r="AQT21" s="38"/>
      <c r="AQU21" s="38"/>
      <c r="AQV21" s="38"/>
      <c r="AQW21" s="38"/>
      <c r="AQX21" s="38"/>
      <c r="AQY21" s="38"/>
      <c r="AQZ21" s="38"/>
      <c r="ARA21" s="38"/>
      <c r="ARB21" s="38"/>
      <c r="ARC21" s="38"/>
      <c r="ARD21" s="38"/>
      <c r="ARE21" s="38"/>
      <c r="ARF21" s="38"/>
      <c r="ARG21" s="38"/>
      <c r="ARH21" s="38"/>
      <c r="ARI21" s="38"/>
      <c r="ARJ21" s="38"/>
      <c r="ARK21" s="38"/>
      <c r="ARL21" s="38"/>
      <c r="ARM21" s="38"/>
      <c r="ARN21" s="38"/>
      <c r="ARO21" s="38"/>
      <c r="ARP21" s="38"/>
      <c r="ARQ21" s="38"/>
      <c r="ARR21" s="38"/>
      <c r="ARS21" s="38"/>
      <c r="ART21" s="38"/>
      <c r="ARU21" s="38"/>
      <c r="ARV21" s="38"/>
      <c r="ARW21" s="38"/>
      <c r="ARX21" s="38"/>
      <c r="ARY21" s="38"/>
      <c r="ARZ21" s="38"/>
      <c r="ASA21" s="38"/>
      <c r="ASB21" s="38"/>
      <c r="ASC21" s="38"/>
      <c r="ASD21" s="38"/>
      <c r="ASE21" s="38"/>
      <c r="ASF21" s="38"/>
      <c r="ASG21" s="38"/>
      <c r="ASH21" s="38"/>
      <c r="ASI21" s="38"/>
      <c r="ASJ21" s="38"/>
      <c r="ASK21" s="38"/>
      <c r="ASL21" s="38"/>
      <c r="ASM21" s="38"/>
      <c r="ASN21" s="38"/>
      <c r="ASO21" s="38"/>
      <c r="ASP21" s="38"/>
      <c r="ASQ21" s="38"/>
      <c r="ASR21" s="38"/>
      <c r="ASS21" s="38"/>
      <c r="AST21" s="38"/>
      <c r="ASU21" s="38"/>
      <c r="ASV21" s="38"/>
      <c r="ASW21" s="38"/>
      <c r="ASX21" s="38"/>
      <c r="ASY21" s="38"/>
      <c r="ASZ21" s="38"/>
      <c r="ATA21" s="38"/>
      <c r="ATB21" s="38"/>
      <c r="ATC21" s="38"/>
      <c r="ATD21" s="38"/>
      <c r="ATE21" s="38"/>
      <c r="ATF21" s="38"/>
      <c r="ATG21" s="38"/>
      <c r="ATH21" s="38"/>
      <c r="ATI21" s="38"/>
      <c r="ATJ21" s="38"/>
      <c r="ATK21" s="38"/>
      <c r="ATL21" s="38"/>
      <c r="ATM21" s="38"/>
      <c r="ATN21" s="38"/>
      <c r="ATO21" s="38"/>
      <c r="ATP21" s="38"/>
      <c r="ATQ21" s="38"/>
      <c r="ATR21" s="38"/>
      <c r="ATS21" s="38"/>
      <c r="ATT21" s="38"/>
      <c r="ATU21" s="38"/>
      <c r="ATV21" s="38"/>
      <c r="ATW21" s="38"/>
      <c r="ATX21" s="38"/>
      <c r="ATY21" s="38"/>
      <c r="ATZ21" s="38"/>
    </row>
    <row r="22" spans="1:1222" s="37" customFormat="1">
      <c r="A22" s="42" t="s">
        <v>82</v>
      </c>
      <c r="B22" s="42"/>
      <c r="C22" s="42" t="s">
        <v>124</v>
      </c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/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/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/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/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38"/>
      <c r="HZ22" s="38"/>
      <c r="IA22" s="38"/>
      <c r="IB22" s="38"/>
      <c r="IC22" s="38"/>
      <c r="ID22" s="38"/>
      <c r="IE22" s="38"/>
      <c r="IF22" s="38"/>
      <c r="IG22" s="38"/>
      <c r="IH22" s="38"/>
      <c r="II22" s="38"/>
      <c r="IJ22" s="38"/>
      <c r="IK22" s="38"/>
      <c r="IL22" s="38"/>
      <c r="IM22" s="38"/>
      <c r="IN22" s="38"/>
      <c r="IO22" s="38"/>
      <c r="IP22" s="38"/>
      <c r="IQ22" s="38"/>
      <c r="IR22" s="38"/>
      <c r="IS22" s="38"/>
      <c r="IT22" s="38"/>
      <c r="IU22" s="38"/>
      <c r="IV22" s="38"/>
      <c r="IW22" s="38"/>
      <c r="IX22" s="38"/>
      <c r="IY22" s="38"/>
      <c r="IZ22" s="38"/>
      <c r="JA22" s="38"/>
      <c r="JB22" s="38"/>
      <c r="JC22" s="38"/>
      <c r="JD22" s="38"/>
      <c r="JE22" s="38"/>
      <c r="JF22" s="38"/>
      <c r="JG22" s="38"/>
      <c r="JH22" s="38"/>
      <c r="JI22" s="38"/>
      <c r="JJ22" s="38"/>
      <c r="JK22" s="38"/>
      <c r="JL22" s="38"/>
      <c r="JM22" s="38"/>
      <c r="JN22" s="38"/>
      <c r="JO22" s="38"/>
      <c r="JP22" s="38"/>
      <c r="JQ22" s="38"/>
      <c r="JR22" s="38"/>
      <c r="JS22" s="38"/>
      <c r="JT22" s="38"/>
      <c r="JU22" s="38"/>
      <c r="JV22" s="38"/>
      <c r="JW22" s="38"/>
      <c r="JX22" s="38"/>
      <c r="JY22" s="38"/>
      <c r="JZ22" s="38"/>
      <c r="KA22" s="38"/>
      <c r="KB22" s="38"/>
      <c r="KC22" s="38"/>
      <c r="KD22" s="38"/>
      <c r="KE22" s="38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/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  <c r="NO22" s="38"/>
      <c r="NP22" s="38"/>
      <c r="NQ22" s="38"/>
      <c r="NR22" s="38"/>
      <c r="NS22" s="38"/>
      <c r="NT22" s="38"/>
      <c r="NU22" s="38"/>
      <c r="NV22" s="38"/>
      <c r="NW22" s="38"/>
      <c r="NX22" s="38"/>
      <c r="NY22" s="38"/>
      <c r="NZ22" s="38"/>
      <c r="OA22" s="38"/>
      <c r="OB22" s="38"/>
      <c r="OC22" s="38"/>
      <c r="OD22" s="38"/>
      <c r="OE22" s="38"/>
      <c r="OF22" s="38"/>
      <c r="OG22" s="38"/>
      <c r="OH22" s="38"/>
      <c r="OI22" s="38"/>
      <c r="OJ22" s="38"/>
      <c r="OK22" s="38"/>
      <c r="OL22" s="38"/>
      <c r="OM22" s="38"/>
      <c r="ON22" s="38"/>
      <c r="OO22" s="38"/>
      <c r="OP22" s="38"/>
      <c r="OQ22" s="38"/>
      <c r="OR22" s="38"/>
      <c r="OS22" s="38"/>
      <c r="OT22" s="38"/>
      <c r="OU22" s="38"/>
      <c r="OV22" s="38"/>
      <c r="OW22" s="38"/>
      <c r="OX22" s="38"/>
      <c r="OY22" s="38"/>
      <c r="OZ22" s="38"/>
      <c r="PA22" s="38"/>
      <c r="PB22" s="38"/>
      <c r="PC22" s="38"/>
      <c r="PD22" s="38"/>
      <c r="PE22" s="38"/>
      <c r="PF22" s="38"/>
      <c r="PG22" s="38"/>
      <c r="PH22" s="38"/>
      <c r="PI22" s="38"/>
      <c r="PJ22" s="38"/>
      <c r="PK22" s="38"/>
      <c r="PL22" s="38"/>
      <c r="PM22" s="38"/>
      <c r="PN22" s="38"/>
      <c r="PO22" s="38"/>
      <c r="PP22" s="38"/>
      <c r="PQ22" s="38"/>
      <c r="PR22" s="38"/>
      <c r="PS22" s="38"/>
      <c r="PT22" s="38"/>
      <c r="PU22" s="38"/>
      <c r="PV22" s="38"/>
      <c r="PW22" s="38"/>
      <c r="PX22" s="38"/>
      <c r="PY22" s="38"/>
      <c r="PZ22" s="38"/>
      <c r="QA22" s="38"/>
      <c r="QB22" s="38"/>
      <c r="QC22" s="38"/>
      <c r="QD22" s="38"/>
      <c r="QE22" s="38"/>
      <c r="QF22" s="38"/>
      <c r="QG22" s="38"/>
      <c r="QH22" s="38"/>
      <c r="QI22" s="38"/>
      <c r="QJ22" s="38"/>
      <c r="QK22" s="38"/>
      <c r="QL22" s="38"/>
      <c r="QM22" s="38"/>
      <c r="QN22" s="38"/>
      <c r="QO22" s="38"/>
      <c r="QP22" s="38"/>
      <c r="QQ22" s="38"/>
      <c r="QR22" s="38"/>
      <c r="QS22" s="38"/>
      <c r="QT22" s="38"/>
      <c r="QU22" s="38"/>
      <c r="QV22" s="38"/>
      <c r="QW22" s="38"/>
      <c r="QX22" s="38"/>
      <c r="QY22" s="38"/>
      <c r="QZ22" s="38"/>
      <c r="RA22" s="38"/>
      <c r="RB22" s="38"/>
      <c r="RC22" s="38"/>
      <c r="RD22" s="38"/>
      <c r="RE22" s="38"/>
      <c r="RF22" s="38"/>
      <c r="RG22" s="38"/>
      <c r="RH22" s="38"/>
      <c r="RI22" s="38"/>
      <c r="RJ22" s="38"/>
      <c r="RK22" s="38"/>
      <c r="RL22" s="38"/>
      <c r="RM22" s="38"/>
      <c r="RN22" s="38"/>
      <c r="RO22" s="38"/>
      <c r="RP22" s="38"/>
      <c r="RQ22" s="38"/>
      <c r="RR22" s="38"/>
      <c r="RS22" s="38"/>
      <c r="RT22" s="38"/>
      <c r="RU22" s="38"/>
      <c r="RV22" s="38"/>
      <c r="RW22" s="38"/>
      <c r="RX22" s="38"/>
      <c r="RY22" s="38"/>
      <c r="RZ22" s="38"/>
      <c r="SA22" s="38"/>
      <c r="SB22" s="38"/>
      <c r="SC22" s="38"/>
      <c r="SD22" s="38"/>
      <c r="SE22" s="38"/>
      <c r="SF22" s="38"/>
      <c r="SG22" s="38"/>
      <c r="SH22" s="38"/>
      <c r="SI22" s="38"/>
      <c r="SJ22" s="38"/>
      <c r="SK22" s="38"/>
      <c r="SL22" s="38"/>
      <c r="SM22" s="38"/>
      <c r="SN22" s="38"/>
      <c r="SO22" s="38"/>
      <c r="SP22" s="38"/>
      <c r="SQ22" s="38"/>
      <c r="SR22" s="38"/>
      <c r="SS22" s="38"/>
      <c r="ST22" s="38"/>
      <c r="SU22" s="38"/>
      <c r="SV22" s="38"/>
      <c r="SW22" s="38"/>
      <c r="SX22" s="38"/>
      <c r="SY22" s="38"/>
      <c r="SZ22" s="38"/>
      <c r="TA22" s="38"/>
      <c r="TB22" s="38"/>
      <c r="TC22" s="38"/>
      <c r="TD22" s="38"/>
      <c r="TE22" s="38"/>
      <c r="TF22" s="38"/>
      <c r="TG22" s="38"/>
      <c r="TH22" s="38"/>
      <c r="TI22" s="38"/>
      <c r="TJ22" s="38"/>
      <c r="TK22" s="38"/>
      <c r="TL22" s="38"/>
      <c r="TM22" s="38"/>
      <c r="TN22" s="38"/>
      <c r="TO22" s="38"/>
      <c r="TP22" s="38"/>
      <c r="TQ22" s="38"/>
      <c r="TR22" s="38"/>
      <c r="TS22" s="38"/>
      <c r="TT22" s="38"/>
      <c r="TU22" s="38"/>
      <c r="TV22" s="38"/>
      <c r="TW22" s="38"/>
      <c r="TX22" s="38"/>
      <c r="TY22" s="38"/>
      <c r="TZ22" s="38"/>
      <c r="UA22" s="38"/>
      <c r="UB22" s="38"/>
      <c r="UC22" s="38"/>
      <c r="UD22" s="38"/>
      <c r="UE22" s="38"/>
      <c r="UF22" s="38"/>
      <c r="UG22" s="38"/>
      <c r="UH22" s="38"/>
      <c r="UI22" s="38"/>
      <c r="UJ22" s="38"/>
      <c r="UK22" s="38"/>
      <c r="UL22" s="38"/>
      <c r="UM22" s="38"/>
      <c r="UN22" s="38"/>
      <c r="UO22" s="38"/>
      <c r="UP22" s="38"/>
      <c r="UQ22" s="38"/>
      <c r="UR22" s="38"/>
      <c r="US22" s="38"/>
      <c r="UT22" s="38"/>
      <c r="UU22" s="38"/>
      <c r="UV22" s="38"/>
      <c r="UW22" s="38"/>
      <c r="UX22" s="38"/>
      <c r="UY22" s="38"/>
      <c r="UZ22" s="38"/>
      <c r="VA22" s="38"/>
      <c r="VB22" s="38"/>
      <c r="VC22" s="38"/>
      <c r="VD22" s="38"/>
      <c r="VE22" s="38"/>
      <c r="VF22" s="38"/>
      <c r="VG22" s="38"/>
      <c r="VH22" s="38"/>
      <c r="VI22" s="38"/>
      <c r="VJ22" s="38"/>
      <c r="VK22" s="38"/>
      <c r="VL22" s="38"/>
      <c r="VM22" s="38"/>
      <c r="VN22" s="38"/>
      <c r="VO22" s="38"/>
      <c r="VP22" s="38"/>
      <c r="VQ22" s="38"/>
      <c r="VR22" s="38"/>
      <c r="VS22" s="38"/>
      <c r="VT22" s="38"/>
      <c r="VU22" s="38"/>
      <c r="VV22" s="38"/>
      <c r="VW22" s="38"/>
      <c r="VX22" s="38"/>
      <c r="VY22" s="38"/>
      <c r="VZ22" s="38"/>
      <c r="WA22" s="38"/>
      <c r="WB22" s="38"/>
      <c r="WC22" s="38"/>
      <c r="WD22" s="38"/>
      <c r="WE22" s="38"/>
      <c r="WF22" s="38"/>
      <c r="WG22" s="38"/>
      <c r="WH22" s="38"/>
      <c r="WI22" s="38"/>
      <c r="WJ22" s="38"/>
      <c r="WK22" s="38"/>
      <c r="WL22" s="38"/>
      <c r="WM22" s="38"/>
      <c r="WN22" s="38"/>
      <c r="WO22" s="38"/>
      <c r="WP22" s="38"/>
      <c r="WQ22" s="38"/>
      <c r="WR22" s="38"/>
      <c r="WS22" s="38"/>
      <c r="WT22" s="38"/>
      <c r="WU22" s="38"/>
      <c r="WV22" s="38"/>
      <c r="WW22" s="38"/>
      <c r="WX22" s="38"/>
      <c r="WY22" s="38"/>
      <c r="WZ22" s="38"/>
      <c r="XA22" s="38"/>
      <c r="XB22" s="38"/>
      <c r="XC22" s="38"/>
      <c r="XD22" s="38"/>
      <c r="XE22" s="38"/>
      <c r="XF22" s="38"/>
      <c r="XG22" s="38"/>
      <c r="XH22" s="38"/>
      <c r="XI22" s="38"/>
      <c r="XJ22" s="38"/>
      <c r="XK22" s="38"/>
      <c r="XL22" s="38"/>
      <c r="XM22" s="38"/>
      <c r="XN22" s="38"/>
      <c r="XO22" s="38"/>
      <c r="XP22" s="38"/>
      <c r="XQ22" s="38"/>
      <c r="XR22" s="38"/>
      <c r="XS22" s="38"/>
      <c r="XT22" s="38"/>
      <c r="XU22" s="38"/>
      <c r="XV22" s="38"/>
      <c r="XW22" s="38"/>
      <c r="XX22" s="38"/>
      <c r="XY22" s="38"/>
      <c r="XZ22" s="38"/>
      <c r="YA22" s="38"/>
      <c r="YB22" s="38"/>
      <c r="YC22" s="38"/>
      <c r="YD22" s="38"/>
      <c r="YE22" s="38"/>
      <c r="YF22" s="38"/>
      <c r="YG22" s="38"/>
      <c r="YH22" s="38"/>
      <c r="YI22" s="38"/>
      <c r="YJ22" s="38"/>
      <c r="YK22" s="38"/>
      <c r="YL22" s="38"/>
      <c r="YM22" s="38"/>
      <c r="YN22" s="38"/>
      <c r="YO22" s="38"/>
      <c r="YP22" s="38"/>
      <c r="YQ22" s="38"/>
      <c r="YR22" s="38"/>
      <c r="YS22" s="38"/>
      <c r="YT22" s="38"/>
      <c r="YU22" s="38"/>
      <c r="YV22" s="38"/>
      <c r="YW22" s="38"/>
      <c r="YX22" s="38"/>
      <c r="YY22" s="38"/>
      <c r="YZ22" s="38"/>
      <c r="ZA22" s="38"/>
      <c r="ZB22" s="38"/>
      <c r="ZC22" s="38"/>
      <c r="ZD22" s="38"/>
      <c r="ZE22" s="38"/>
      <c r="ZF22" s="38"/>
      <c r="ZG22" s="38"/>
      <c r="ZH22" s="38"/>
      <c r="ZI22" s="38"/>
      <c r="ZJ22" s="38"/>
      <c r="ZK22" s="38"/>
      <c r="ZL22" s="38"/>
      <c r="ZM22" s="38"/>
      <c r="ZN22" s="38"/>
      <c r="ZO22" s="38"/>
      <c r="ZP22" s="38"/>
      <c r="ZQ22" s="38"/>
      <c r="ZR22" s="38"/>
      <c r="ZS22" s="38"/>
      <c r="ZT22" s="38"/>
      <c r="ZU22" s="38"/>
      <c r="ZV22" s="38"/>
      <c r="ZW22" s="38"/>
      <c r="ZX22" s="38"/>
      <c r="ZY22" s="38"/>
      <c r="ZZ22" s="38"/>
      <c r="AAA22" s="38"/>
      <c r="AAB22" s="38"/>
      <c r="AAC22" s="38"/>
      <c r="AAD22" s="38"/>
      <c r="AAE22" s="38"/>
      <c r="AAF22" s="38"/>
      <c r="AAG22" s="38"/>
      <c r="AAH22" s="38"/>
      <c r="AAI22" s="38"/>
      <c r="AAJ22" s="38"/>
      <c r="AAK22" s="38"/>
      <c r="AAL22" s="38"/>
      <c r="AAM22" s="38"/>
      <c r="AAN22" s="38"/>
      <c r="AAO22" s="38"/>
      <c r="AAP22" s="38"/>
      <c r="AAQ22" s="38"/>
      <c r="AAR22" s="38"/>
      <c r="AAS22" s="38"/>
      <c r="AAT22" s="38"/>
      <c r="AAU22" s="38"/>
      <c r="AAV22" s="38"/>
      <c r="AAW22" s="38"/>
      <c r="AAX22" s="38"/>
      <c r="AAY22" s="38"/>
      <c r="AAZ22" s="38"/>
      <c r="ABA22" s="38"/>
      <c r="ABB22" s="38"/>
      <c r="ABC22" s="38"/>
      <c r="ABD22" s="38"/>
      <c r="ABE22" s="38"/>
      <c r="ABF22" s="38"/>
      <c r="ABG22" s="38"/>
      <c r="ABH22" s="38"/>
      <c r="ABI22" s="38"/>
      <c r="ABJ22" s="38"/>
      <c r="ABK22" s="38"/>
      <c r="ABL22" s="38"/>
      <c r="ABM22" s="38"/>
      <c r="ABN22" s="38"/>
      <c r="ABO22" s="38"/>
      <c r="ABP22" s="38"/>
      <c r="ABQ22" s="38"/>
      <c r="ABR22" s="38"/>
      <c r="ABS22" s="38"/>
      <c r="ABT22" s="38"/>
      <c r="ABU22" s="38"/>
      <c r="ABV22" s="38"/>
      <c r="ABW22" s="38"/>
      <c r="ABX22" s="38"/>
      <c r="ABY22" s="38"/>
      <c r="ABZ22" s="38"/>
      <c r="ACA22" s="38"/>
      <c r="ACB22" s="38"/>
      <c r="ACC22" s="38"/>
      <c r="ACD22" s="38"/>
      <c r="ACE22" s="38"/>
      <c r="ACF22" s="38"/>
      <c r="ACG22" s="38"/>
      <c r="ACH22" s="38"/>
      <c r="ACI22" s="38"/>
      <c r="ACJ22" s="38"/>
      <c r="ACK22" s="38"/>
      <c r="ACL22" s="38"/>
      <c r="ACM22" s="38"/>
      <c r="ACN22" s="38"/>
      <c r="ACO22" s="38"/>
      <c r="ACP22" s="38"/>
      <c r="ACQ22" s="38"/>
      <c r="ACR22" s="38"/>
      <c r="ACS22" s="38"/>
      <c r="ACT22" s="38"/>
      <c r="ACU22" s="38"/>
      <c r="ACV22" s="38"/>
      <c r="ACW22" s="38"/>
      <c r="ACX22" s="38"/>
      <c r="ACY22" s="38"/>
      <c r="ACZ22" s="38"/>
      <c r="ADA22" s="38"/>
      <c r="ADB22" s="38"/>
      <c r="ADC22" s="38"/>
      <c r="ADD22" s="38"/>
      <c r="ADE22" s="38"/>
      <c r="ADF22" s="38"/>
      <c r="ADG22" s="38"/>
      <c r="ADH22" s="38"/>
      <c r="ADI22" s="38"/>
      <c r="ADJ22" s="38"/>
      <c r="ADK22" s="38"/>
      <c r="ADL22" s="38"/>
      <c r="ADM22" s="38"/>
      <c r="ADN22" s="38"/>
      <c r="ADO22" s="38"/>
      <c r="ADP22" s="38"/>
      <c r="ADQ22" s="38"/>
      <c r="ADR22" s="38"/>
      <c r="ADS22" s="38"/>
      <c r="ADT22" s="38"/>
      <c r="ADU22" s="38"/>
      <c r="ADV22" s="38"/>
      <c r="ADW22" s="38"/>
      <c r="ADX22" s="38"/>
      <c r="ADY22" s="38"/>
      <c r="ADZ22" s="38"/>
      <c r="AEA22" s="38"/>
      <c r="AEB22" s="38"/>
      <c r="AEC22" s="38"/>
      <c r="AED22" s="38"/>
      <c r="AEE22" s="38"/>
      <c r="AEF22" s="38"/>
      <c r="AEG22" s="38"/>
      <c r="AEH22" s="38"/>
      <c r="AEI22" s="38"/>
      <c r="AEJ22" s="38"/>
      <c r="AEK22" s="38"/>
      <c r="AEL22" s="38"/>
      <c r="AEM22" s="38"/>
      <c r="AEN22" s="38"/>
      <c r="AEO22" s="38"/>
      <c r="AEP22" s="38"/>
      <c r="AEQ22" s="38"/>
      <c r="AER22" s="38"/>
      <c r="AES22" s="38"/>
      <c r="AET22" s="38"/>
      <c r="AEU22" s="38"/>
      <c r="AEV22" s="38"/>
      <c r="AEW22" s="38"/>
      <c r="AEX22" s="38"/>
      <c r="AEY22" s="38"/>
      <c r="AEZ22" s="38"/>
      <c r="AFA22" s="38"/>
      <c r="AFB22" s="38"/>
      <c r="AFC22" s="38"/>
      <c r="AFD22" s="38"/>
      <c r="AFE22" s="38"/>
      <c r="AFF22" s="38"/>
      <c r="AFG22" s="38"/>
      <c r="AFH22" s="38"/>
      <c r="AFI22" s="38"/>
      <c r="AFJ22" s="38"/>
      <c r="AFK22" s="38"/>
      <c r="AFL22" s="38"/>
      <c r="AFM22" s="38"/>
      <c r="AFN22" s="38"/>
      <c r="AFO22" s="38"/>
      <c r="AFP22" s="38"/>
      <c r="AFQ22" s="38"/>
      <c r="AFR22" s="38"/>
      <c r="AFS22" s="38"/>
      <c r="AFT22" s="38"/>
      <c r="AFU22" s="38"/>
      <c r="AFV22" s="38"/>
      <c r="AFW22" s="38"/>
      <c r="AFX22" s="38"/>
      <c r="AFY22" s="38"/>
      <c r="AFZ22" s="38"/>
      <c r="AGA22" s="38"/>
      <c r="AGB22" s="38"/>
      <c r="AGC22" s="38"/>
      <c r="AGD22" s="38"/>
      <c r="AGE22" s="38"/>
      <c r="AGF22" s="38"/>
      <c r="AGG22" s="38"/>
      <c r="AGH22" s="38"/>
      <c r="AGI22" s="38"/>
      <c r="AGJ22" s="38"/>
      <c r="AGK22" s="38"/>
      <c r="AGL22" s="38"/>
      <c r="AGM22" s="38"/>
      <c r="AGN22" s="38"/>
      <c r="AGO22" s="38"/>
      <c r="AGP22" s="38"/>
      <c r="AGQ22" s="38"/>
      <c r="AGR22" s="38"/>
      <c r="AGS22" s="38"/>
      <c r="AGT22" s="38"/>
      <c r="AGU22" s="38"/>
      <c r="AGV22" s="38"/>
      <c r="AGW22" s="38"/>
      <c r="AGX22" s="38"/>
      <c r="AGY22" s="38"/>
      <c r="AGZ22" s="38"/>
      <c r="AHA22" s="38"/>
      <c r="AHB22" s="38"/>
      <c r="AHC22" s="38"/>
      <c r="AHD22" s="38"/>
      <c r="AHE22" s="38"/>
      <c r="AHF22" s="38"/>
      <c r="AHG22" s="38"/>
      <c r="AHH22" s="38"/>
      <c r="AHI22" s="38"/>
      <c r="AHJ22" s="38"/>
      <c r="AHK22" s="38"/>
      <c r="AHL22" s="38"/>
      <c r="AHM22" s="38"/>
      <c r="AHN22" s="38"/>
      <c r="AHO22" s="38"/>
      <c r="AHP22" s="38"/>
      <c r="AHQ22" s="38"/>
      <c r="AHR22" s="38"/>
      <c r="AHS22" s="38"/>
      <c r="AHT22" s="38"/>
      <c r="AHU22" s="38"/>
      <c r="AHV22" s="38"/>
      <c r="AHW22" s="38"/>
      <c r="AHX22" s="38"/>
      <c r="AHY22" s="38"/>
      <c r="AHZ22" s="38"/>
      <c r="AIA22" s="38"/>
      <c r="AIB22" s="38"/>
      <c r="AIC22" s="38"/>
      <c r="AID22" s="38"/>
      <c r="AIE22" s="38"/>
      <c r="AIF22" s="38"/>
      <c r="AIG22" s="38"/>
      <c r="AIH22" s="38"/>
      <c r="AII22" s="38"/>
      <c r="AIJ22" s="38"/>
      <c r="AIK22" s="38"/>
      <c r="AIL22" s="38"/>
      <c r="AIM22" s="38"/>
      <c r="AIN22" s="38"/>
      <c r="AIO22" s="38"/>
      <c r="AIP22" s="38"/>
      <c r="AIQ22" s="38"/>
      <c r="AIR22" s="38"/>
      <c r="AIS22" s="38"/>
      <c r="AIT22" s="38"/>
      <c r="AIU22" s="38"/>
      <c r="AIV22" s="38"/>
      <c r="AIW22" s="38"/>
      <c r="AIX22" s="38"/>
      <c r="AIY22" s="38"/>
      <c r="AIZ22" s="38"/>
      <c r="AJA22" s="38"/>
      <c r="AJB22" s="38"/>
      <c r="AJC22" s="38"/>
      <c r="AJD22" s="38"/>
      <c r="AJE22" s="38"/>
      <c r="AJF22" s="38"/>
      <c r="AJG22" s="38"/>
      <c r="AJH22" s="38"/>
      <c r="AJI22" s="38"/>
      <c r="AJJ22" s="38"/>
      <c r="AJK22" s="38"/>
      <c r="AJL22" s="38"/>
      <c r="AJM22" s="38"/>
      <c r="AJN22" s="38"/>
      <c r="AJO22" s="38"/>
      <c r="AJP22" s="38"/>
      <c r="AJQ22" s="38"/>
      <c r="AJR22" s="38"/>
      <c r="AJS22" s="38"/>
      <c r="AJT22" s="38"/>
      <c r="AJU22" s="38"/>
      <c r="AJV22" s="38"/>
      <c r="AJW22" s="38"/>
      <c r="AJX22" s="38"/>
      <c r="AJY22" s="38"/>
      <c r="AJZ22" s="38"/>
      <c r="AKA22" s="38"/>
      <c r="AKB22" s="38"/>
      <c r="AKC22" s="38"/>
      <c r="AKD22" s="38"/>
      <c r="AKE22" s="38"/>
      <c r="AKF22" s="38"/>
      <c r="AKG22" s="38"/>
      <c r="AKH22" s="38"/>
      <c r="AKI22" s="38"/>
      <c r="AKJ22" s="38"/>
      <c r="AKK22" s="38"/>
      <c r="AKL22" s="38"/>
      <c r="AKM22" s="38"/>
      <c r="AKN22" s="38"/>
      <c r="AKO22" s="38"/>
      <c r="AKP22" s="38"/>
      <c r="AKQ22" s="38"/>
      <c r="AKR22" s="38"/>
      <c r="AKS22" s="38"/>
      <c r="AKT22" s="38"/>
      <c r="AKU22" s="38"/>
      <c r="AKV22" s="38"/>
      <c r="AKW22" s="38"/>
      <c r="AKX22" s="38"/>
      <c r="AKY22" s="38"/>
      <c r="AKZ22" s="38"/>
      <c r="ALA22" s="38"/>
      <c r="ALB22" s="38"/>
      <c r="ALC22" s="38"/>
      <c r="ALD22" s="38"/>
      <c r="ALE22" s="38"/>
      <c r="ALF22" s="38"/>
      <c r="ALG22" s="38"/>
      <c r="ALH22" s="38"/>
      <c r="ALI22" s="38"/>
      <c r="ALJ22" s="38"/>
      <c r="ALK22" s="38"/>
      <c r="ALL22" s="38"/>
      <c r="ALM22" s="38"/>
      <c r="ALN22" s="38"/>
      <c r="ALO22" s="38"/>
      <c r="ALP22" s="38"/>
      <c r="ALQ22" s="38"/>
      <c r="ALR22" s="38"/>
      <c r="ALS22" s="38"/>
      <c r="ALT22" s="38"/>
      <c r="ALU22" s="38"/>
      <c r="ALV22" s="38"/>
      <c r="ALW22" s="38"/>
      <c r="ALX22" s="38"/>
      <c r="ALY22" s="38"/>
      <c r="ALZ22" s="38"/>
      <c r="AMA22" s="38"/>
      <c r="AMB22" s="38"/>
      <c r="AMC22" s="38"/>
      <c r="AMD22" s="38"/>
      <c r="AME22" s="38"/>
      <c r="AMF22" s="38"/>
      <c r="AMG22" s="38"/>
      <c r="AMH22" s="38"/>
      <c r="AMI22" s="38"/>
      <c r="AMJ22" s="38"/>
      <c r="AMK22" s="38"/>
      <c r="AML22" s="38"/>
      <c r="AMM22" s="38"/>
      <c r="AMN22" s="38"/>
      <c r="AMO22" s="38"/>
      <c r="AMP22" s="38"/>
      <c r="AMQ22" s="38"/>
      <c r="AMR22" s="38"/>
      <c r="AMS22" s="38"/>
      <c r="AMT22" s="38"/>
      <c r="AMU22" s="38"/>
      <c r="AMV22" s="38"/>
      <c r="AMW22" s="38"/>
      <c r="AMX22" s="38"/>
      <c r="AMY22" s="38"/>
      <c r="AMZ22" s="38"/>
      <c r="ANA22" s="38"/>
      <c r="ANB22" s="38"/>
      <c r="ANC22" s="38"/>
      <c r="AND22" s="38"/>
      <c r="ANE22" s="38"/>
      <c r="ANF22" s="38"/>
      <c r="ANG22" s="38"/>
      <c r="ANH22" s="38"/>
      <c r="ANI22" s="38"/>
      <c r="ANJ22" s="38"/>
      <c r="ANK22" s="38"/>
      <c r="ANL22" s="38"/>
      <c r="ANM22" s="38"/>
      <c r="ANN22" s="38"/>
      <c r="ANO22" s="38"/>
      <c r="ANP22" s="38"/>
      <c r="ANQ22" s="38"/>
      <c r="ANR22" s="38"/>
      <c r="ANS22" s="38"/>
      <c r="ANT22" s="38"/>
      <c r="ANU22" s="38"/>
      <c r="ANV22" s="38"/>
      <c r="ANW22" s="38"/>
      <c r="ANX22" s="38"/>
      <c r="ANY22" s="38"/>
      <c r="ANZ22" s="38"/>
      <c r="AOA22" s="38"/>
      <c r="AOB22" s="38"/>
      <c r="AOC22" s="38"/>
      <c r="AOD22" s="38"/>
      <c r="AOE22" s="38"/>
      <c r="AOF22" s="38"/>
      <c r="AOG22" s="38"/>
      <c r="AOH22" s="38"/>
      <c r="AOI22" s="38"/>
      <c r="AOJ22" s="38"/>
      <c r="AOK22" s="38"/>
      <c r="AOL22" s="38"/>
      <c r="AOM22" s="38"/>
      <c r="AON22" s="38"/>
      <c r="AOO22" s="38"/>
      <c r="AOP22" s="38"/>
      <c r="AOQ22" s="38"/>
      <c r="AOR22" s="38"/>
      <c r="AOS22" s="38"/>
      <c r="AOT22" s="38"/>
      <c r="AOU22" s="38"/>
      <c r="AOV22" s="38"/>
      <c r="AOW22" s="38"/>
      <c r="AOX22" s="38"/>
      <c r="AOY22" s="38"/>
      <c r="AOZ22" s="38"/>
      <c r="APA22" s="38"/>
      <c r="APB22" s="38"/>
      <c r="APC22" s="38"/>
      <c r="APD22" s="38"/>
      <c r="APE22" s="38"/>
      <c r="APF22" s="38"/>
      <c r="APG22" s="38"/>
      <c r="APH22" s="38"/>
      <c r="API22" s="38"/>
      <c r="APJ22" s="38"/>
      <c r="APK22" s="38"/>
      <c r="APL22" s="38"/>
      <c r="APM22" s="38"/>
      <c r="APN22" s="38"/>
      <c r="APO22" s="38"/>
      <c r="APP22" s="38"/>
      <c r="APQ22" s="38"/>
      <c r="APR22" s="38"/>
      <c r="APS22" s="38"/>
      <c r="APT22" s="38"/>
      <c r="APU22" s="38"/>
      <c r="APV22" s="38"/>
      <c r="APW22" s="38"/>
      <c r="APX22" s="38"/>
      <c r="APY22" s="38"/>
      <c r="APZ22" s="38"/>
      <c r="AQA22" s="38"/>
      <c r="AQB22" s="38"/>
      <c r="AQC22" s="38"/>
      <c r="AQD22" s="38"/>
      <c r="AQE22" s="38"/>
      <c r="AQF22" s="38"/>
      <c r="AQG22" s="38"/>
      <c r="AQH22" s="38"/>
      <c r="AQI22" s="38"/>
      <c r="AQJ22" s="38"/>
      <c r="AQK22" s="38"/>
      <c r="AQL22" s="38"/>
      <c r="AQM22" s="38"/>
      <c r="AQN22" s="38"/>
      <c r="AQO22" s="38"/>
      <c r="AQP22" s="38"/>
      <c r="AQQ22" s="38"/>
      <c r="AQR22" s="38"/>
      <c r="AQS22" s="38"/>
      <c r="AQT22" s="38"/>
      <c r="AQU22" s="38"/>
      <c r="AQV22" s="38"/>
      <c r="AQW22" s="38"/>
      <c r="AQX22" s="38"/>
      <c r="AQY22" s="38"/>
      <c r="AQZ22" s="38"/>
      <c r="ARA22" s="38"/>
      <c r="ARB22" s="38"/>
      <c r="ARC22" s="38"/>
      <c r="ARD22" s="38"/>
      <c r="ARE22" s="38"/>
      <c r="ARF22" s="38"/>
      <c r="ARG22" s="38"/>
      <c r="ARH22" s="38"/>
      <c r="ARI22" s="38"/>
      <c r="ARJ22" s="38"/>
      <c r="ARK22" s="38"/>
      <c r="ARL22" s="38"/>
      <c r="ARM22" s="38"/>
      <c r="ARN22" s="38"/>
      <c r="ARO22" s="38"/>
      <c r="ARP22" s="38"/>
      <c r="ARQ22" s="38"/>
      <c r="ARR22" s="38"/>
      <c r="ARS22" s="38"/>
      <c r="ART22" s="38"/>
      <c r="ARU22" s="38"/>
      <c r="ARV22" s="38"/>
      <c r="ARW22" s="38"/>
      <c r="ARX22" s="38"/>
      <c r="ARY22" s="38"/>
      <c r="ARZ22" s="38"/>
      <c r="ASA22" s="38"/>
      <c r="ASB22" s="38"/>
      <c r="ASC22" s="38"/>
      <c r="ASD22" s="38"/>
      <c r="ASE22" s="38"/>
      <c r="ASF22" s="38"/>
      <c r="ASG22" s="38"/>
      <c r="ASH22" s="38"/>
      <c r="ASI22" s="38"/>
      <c r="ASJ22" s="38"/>
      <c r="ASK22" s="38"/>
      <c r="ASL22" s="38"/>
      <c r="ASM22" s="38"/>
      <c r="ASN22" s="38"/>
      <c r="ASO22" s="38"/>
      <c r="ASP22" s="38"/>
      <c r="ASQ22" s="38"/>
      <c r="ASR22" s="38"/>
      <c r="ASS22" s="38"/>
      <c r="AST22" s="38"/>
      <c r="ASU22" s="38"/>
      <c r="ASV22" s="38"/>
      <c r="ASW22" s="38"/>
      <c r="ASX22" s="38"/>
      <c r="ASY22" s="38"/>
      <c r="ASZ22" s="38"/>
      <c r="ATA22" s="38"/>
      <c r="ATB22" s="38"/>
      <c r="ATC22" s="38"/>
      <c r="ATD22" s="38"/>
      <c r="ATE22" s="38"/>
      <c r="ATF22" s="38"/>
      <c r="ATG22" s="38"/>
      <c r="ATH22" s="38"/>
      <c r="ATI22" s="38"/>
      <c r="ATJ22" s="38"/>
      <c r="ATK22" s="38"/>
      <c r="ATL22" s="38"/>
      <c r="ATM22" s="38"/>
      <c r="ATN22" s="38"/>
      <c r="ATO22" s="38"/>
      <c r="ATP22" s="38"/>
      <c r="ATQ22" s="38"/>
      <c r="ATR22" s="38"/>
      <c r="ATS22" s="38"/>
      <c r="ATT22" s="38"/>
      <c r="ATU22" s="38"/>
      <c r="ATV22" s="38"/>
      <c r="ATW22" s="38"/>
      <c r="ATX22" s="38"/>
      <c r="ATY22" s="38"/>
      <c r="ATZ22" s="38"/>
    </row>
    <row r="23" spans="1:1222" s="37" customFormat="1">
      <c r="A23" s="42" t="s">
        <v>120</v>
      </c>
      <c r="B23" s="42"/>
      <c r="C23" s="42">
        <v>300000</v>
      </c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38"/>
      <c r="HZ23" s="38"/>
      <c r="IA23" s="38"/>
      <c r="IB23" s="38"/>
      <c r="IC23" s="38"/>
      <c r="ID23" s="38"/>
      <c r="IE23" s="38"/>
      <c r="IF23" s="38"/>
      <c r="IG23" s="38"/>
      <c r="IH23" s="38"/>
      <c r="II23" s="38"/>
      <c r="IJ23" s="38"/>
      <c r="IK23" s="38"/>
      <c r="IL23" s="38"/>
      <c r="IM23" s="38"/>
      <c r="IN23" s="38"/>
      <c r="IO23" s="38"/>
      <c r="IP23" s="38"/>
      <c r="IQ23" s="38"/>
      <c r="IR23" s="38"/>
      <c r="IS23" s="38"/>
      <c r="IT23" s="38"/>
      <c r="IU23" s="38"/>
      <c r="IV23" s="38"/>
      <c r="IW23" s="38"/>
      <c r="IX23" s="38"/>
      <c r="IY23" s="38"/>
      <c r="IZ23" s="38"/>
      <c r="JA23" s="38"/>
      <c r="JB23" s="38"/>
      <c r="JC23" s="38"/>
      <c r="JD23" s="38"/>
      <c r="JE23" s="38"/>
      <c r="JF23" s="38"/>
      <c r="JG23" s="38"/>
      <c r="JH23" s="38"/>
      <c r="JI23" s="38"/>
      <c r="JJ23" s="38"/>
      <c r="JK23" s="38"/>
      <c r="JL23" s="38"/>
      <c r="JM23" s="38"/>
      <c r="JN23" s="38"/>
      <c r="JO23" s="38"/>
      <c r="JP23" s="38"/>
      <c r="JQ23" s="38"/>
      <c r="JR23" s="38"/>
      <c r="JS23" s="38"/>
      <c r="JT23" s="38"/>
      <c r="JU23" s="38"/>
      <c r="JV23" s="38"/>
      <c r="JW23" s="38"/>
      <c r="JX23" s="38"/>
      <c r="JY23" s="38"/>
      <c r="JZ23" s="38"/>
      <c r="KA23" s="38"/>
      <c r="KB23" s="38"/>
      <c r="KC23" s="38"/>
      <c r="KD23" s="38"/>
      <c r="KE23" s="38"/>
      <c r="KF23" s="38"/>
      <c r="KG23" s="38"/>
      <c r="KH23" s="38"/>
      <c r="KI23" s="38"/>
      <c r="KJ23" s="38"/>
      <c r="KK23" s="38"/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  <c r="NO23" s="38"/>
      <c r="NP23" s="38"/>
      <c r="NQ23" s="38"/>
      <c r="NR23" s="38"/>
      <c r="NS23" s="38"/>
      <c r="NT23" s="38"/>
      <c r="NU23" s="38"/>
      <c r="NV23" s="38"/>
      <c r="NW23" s="38"/>
      <c r="NX23" s="38"/>
      <c r="NY23" s="38"/>
      <c r="NZ23" s="38"/>
      <c r="OA23" s="38"/>
      <c r="OB23" s="38"/>
      <c r="OC23" s="38"/>
      <c r="OD23" s="38"/>
      <c r="OE23" s="38"/>
      <c r="OF23" s="38"/>
      <c r="OG23" s="38"/>
      <c r="OH23" s="38"/>
      <c r="OI23" s="38"/>
      <c r="OJ23" s="38"/>
      <c r="OK23" s="38"/>
      <c r="OL23" s="38"/>
      <c r="OM23" s="38"/>
      <c r="ON23" s="38"/>
      <c r="OO23" s="38"/>
      <c r="OP23" s="38"/>
      <c r="OQ23" s="38"/>
      <c r="OR23" s="38"/>
      <c r="OS23" s="38"/>
      <c r="OT23" s="38"/>
      <c r="OU23" s="38"/>
      <c r="OV23" s="38"/>
      <c r="OW23" s="38"/>
      <c r="OX23" s="38"/>
      <c r="OY23" s="38"/>
      <c r="OZ23" s="38"/>
      <c r="PA23" s="38"/>
      <c r="PB23" s="38"/>
      <c r="PC23" s="38"/>
      <c r="PD23" s="38"/>
      <c r="PE23" s="38"/>
      <c r="PF23" s="38"/>
      <c r="PG23" s="38"/>
      <c r="PH23" s="38"/>
      <c r="PI23" s="38"/>
      <c r="PJ23" s="38"/>
      <c r="PK23" s="38"/>
      <c r="PL23" s="38"/>
      <c r="PM23" s="38"/>
      <c r="PN23" s="38"/>
      <c r="PO23" s="38"/>
      <c r="PP23" s="38"/>
      <c r="PQ23" s="38"/>
      <c r="PR23" s="38"/>
      <c r="PS23" s="38"/>
      <c r="PT23" s="38"/>
      <c r="PU23" s="38"/>
      <c r="PV23" s="38"/>
      <c r="PW23" s="38"/>
      <c r="PX23" s="38"/>
      <c r="PY23" s="38"/>
      <c r="PZ23" s="38"/>
      <c r="QA23" s="38"/>
      <c r="QB23" s="38"/>
      <c r="QC23" s="38"/>
      <c r="QD23" s="38"/>
      <c r="QE23" s="38"/>
      <c r="QF23" s="38"/>
      <c r="QG23" s="38"/>
      <c r="QH23" s="38"/>
      <c r="QI23" s="38"/>
      <c r="QJ23" s="38"/>
      <c r="QK23" s="38"/>
      <c r="QL23" s="38"/>
      <c r="QM23" s="38"/>
      <c r="QN23" s="38"/>
      <c r="QO23" s="38"/>
      <c r="QP23" s="38"/>
      <c r="QQ23" s="38"/>
      <c r="QR23" s="38"/>
      <c r="QS23" s="38"/>
      <c r="QT23" s="38"/>
      <c r="QU23" s="38"/>
      <c r="QV23" s="38"/>
      <c r="QW23" s="38"/>
      <c r="QX23" s="38"/>
      <c r="QY23" s="38"/>
      <c r="QZ23" s="38"/>
      <c r="RA23" s="38"/>
      <c r="RB23" s="38"/>
      <c r="RC23" s="38"/>
      <c r="RD23" s="38"/>
      <c r="RE23" s="38"/>
      <c r="RF23" s="38"/>
      <c r="RG23" s="38"/>
      <c r="RH23" s="38"/>
      <c r="RI23" s="38"/>
      <c r="RJ23" s="38"/>
      <c r="RK23" s="38"/>
      <c r="RL23" s="38"/>
      <c r="RM23" s="38"/>
      <c r="RN23" s="38"/>
      <c r="RO23" s="38"/>
      <c r="RP23" s="38"/>
      <c r="RQ23" s="38"/>
      <c r="RR23" s="38"/>
      <c r="RS23" s="38"/>
      <c r="RT23" s="38"/>
      <c r="RU23" s="38"/>
      <c r="RV23" s="38"/>
      <c r="RW23" s="38"/>
      <c r="RX23" s="38"/>
      <c r="RY23" s="38"/>
      <c r="RZ23" s="38"/>
      <c r="SA23" s="38"/>
      <c r="SB23" s="38"/>
      <c r="SC23" s="38"/>
      <c r="SD23" s="38"/>
      <c r="SE23" s="38"/>
      <c r="SF23" s="38"/>
      <c r="SG23" s="38"/>
      <c r="SH23" s="38"/>
      <c r="SI23" s="38"/>
      <c r="SJ23" s="38"/>
      <c r="SK23" s="38"/>
      <c r="SL23" s="38"/>
      <c r="SM23" s="38"/>
      <c r="SN23" s="38"/>
      <c r="SO23" s="38"/>
      <c r="SP23" s="38"/>
      <c r="SQ23" s="38"/>
      <c r="SR23" s="38"/>
      <c r="SS23" s="38"/>
      <c r="ST23" s="38"/>
      <c r="SU23" s="38"/>
      <c r="SV23" s="38"/>
      <c r="SW23" s="38"/>
      <c r="SX23" s="38"/>
      <c r="SY23" s="38"/>
      <c r="SZ23" s="38"/>
      <c r="TA23" s="38"/>
      <c r="TB23" s="38"/>
      <c r="TC23" s="38"/>
      <c r="TD23" s="38"/>
      <c r="TE23" s="38"/>
      <c r="TF23" s="38"/>
      <c r="TG23" s="38"/>
      <c r="TH23" s="38"/>
      <c r="TI23" s="38"/>
      <c r="TJ23" s="38"/>
      <c r="TK23" s="38"/>
      <c r="TL23" s="38"/>
      <c r="TM23" s="38"/>
      <c r="TN23" s="38"/>
      <c r="TO23" s="38"/>
      <c r="TP23" s="38"/>
      <c r="TQ23" s="38"/>
      <c r="TR23" s="38"/>
      <c r="TS23" s="38"/>
      <c r="TT23" s="38"/>
      <c r="TU23" s="38"/>
      <c r="TV23" s="38"/>
      <c r="TW23" s="38"/>
      <c r="TX23" s="38"/>
      <c r="TY23" s="38"/>
      <c r="TZ23" s="38"/>
      <c r="UA23" s="38"/>
      <c r="UB23" s="38"/>
      <c r="UC23" s="38"/>
      <c r="UD23" s="38"/>
      <c r="UE23" s="38"/>
      <c r="UF23" s="38"/>
      <c r="UG23" s="38"/>
      <c r="UH23" s="38"/>
      <c r="UI23" s="38"/>
      <c r="UJ23" s="38"/>
      <c r="UK23" s="38"/>
      <c r="UL23" s="38"/>
      <c r="UM23" s="38"/>
      <c r="UN23" s="38"/>
      <c r="UO23" s="38"/>
      <c r="UP23" s="38"/>
      <c r="UQ23" s="38"/>
      <c r="UR23" s="38"/>
      <c r="US23" s="38"/>
      <c r="UT23" s="38"/>
      <c r="UU23" s="38"/>
      <c r="UV23" s="38"/>
      <c r="UW23" s="38"/>
      <c r="UX23" s="38"/>
      <c r="UY23" s="38"/>
      <c r="UZ23" s="38"/>
      <c r="VA23" s="38"/>
      <c r="VB23" s="38"/>
      <c r="VC23" s="38"/>
      <c r="VD23" s="38"/>
      <c r="VE23" s="38"/>
      <c r="VF23" s="38"/>
      <c r="VG23" s="38"/>
      <c r="VH23" s="38"/>
      <c r="VI23" s="38"/>
      <c r="VJ23" s="38"/>
      <c r="VK23" s="38"/>
      <c r="VL23" s="38"/>
      <c r="VM23" s="38"/>
      <c r="VN23" s="38"/>
      <c r="VO23" s="38"/>
      <c r="VP23" s="38"/>
      <c r="VQ23" s="38"/>
      <c r="VR23" s="38"/>
      <c r="VS23" s="38"/>
      <c r="VT23" s="38"/>
      <c r="VU23" s="38"/>
      <c r="VV23" s="38"/>
      <c r="VW23" s="38"/>
      <c r="VX23" s="38"/>
      <c r="VY23" s="38"/>
      <c r="VZ23" s="38"/>
      <c r="WA23" s="38"/>
      <c r="WB23" s="38"/>
      <c r="WC23" s="38"/>
      <c r="WD23" s="38"/>
      <c r="WE23" s="38"/>
      <c r="WF23" s="38"/>
      <c r="WG23" s="38"/>
      <c r="WH23" s="38"/>
      <c r="WI23" s="38"/>
      <c r="WJ23" s="38"/>
      <c r="WK23" s="38"/>
      <c r="WL23" s="38"/>
      <c r="WM23" s="38"/>
      <c r="WN23" s="38"/>
      <c r="WO23" s="38"/>
      <c r="WP23" s="38"/>
      <c r="WQ23" s="38"/>
      <c r="WR23" s="38"/>
      <c r="WS23" s="38"/>
      <c r="WT23" s="38"/>
      <c r="WU23" s="38"/>
      <c r="WV23" s="38"/>
      <c r="WW23" s="38"/>
      <c r="WX23" s="38"/>
      <c r="WY23" s="38"/>
      <c r="WZ23" s="38"/>
      <c r="XA23" s="38"/>
      <c r="XB23" s="38"/>
      <c r="XC23" s="38"/>
      <c r="XD23" s="38"/>
      <c r="XE23" s="38"/>
      <c r="XF23" s="38"/>
      <c r="XG23" s="38"/>
      <c r="XH23" s="38"/>
      <c r="XI23" s="38"/>
      <c r="XJ23" s="38"/>
      <c r="XK23" s="38"/>
      <c r="XL23" s="38"/>
      <c r="XM23" s="38"/>
      <c r="XN23" s="38"/>
      <c r="XO23" s="38"/>
      <c r="XP23" s="38"/>
      <c r="XQ23" s="38"/>
      <c r="XR23" s="38"/>
      <c r="XS23" s="38"/>
      <c r="XT23" s="38"/>
      <c r="XU23" s="38"/>
      <c r="XV23" s="38"/>
      <c r="XW23" s="38"/>
      <c r="XX23" s="38"/>
      <c r="XY23" s="38"/>
      <c r="XZ23" s="38"/>
      <c r="YA23" s="38"/>
      <c r="YB23" s="38"/>
      <c r="YC23" s="38"/>
      <c r="YD23" s="38"/>
      <c r="YE23" s="38"/>
      <c r="YF23" s="38"/>
      <c r="YG23" s="38"/>
      <c r="YH23" s="38"/>
      <c r="YI23" s="38"/>
      <c r="YJ23" s="38"/>
      <c r="YK23" s="38"/>
      <c r="YL23" s="38"/>
      <c r="YM23" s="38"/>
      <c r="YN23" s="38"/>
      <c r="YO23" s="38"/>
      <c r="YP23" s="38"/>
      <c r="YQ23" s="38"/>
      <c r="YR23" s="38"/>
      <c r="YS23" s="38"/>
      <c r="YT23" s="38"/>
      <c r="YU23" s="38"/>
      <c r="YV23" s="38"/>
      <c r="YW23" s="38"/>
      <c r="YX23" s="38"/>
      <c r="YY23" s="38"/>
      <c r="YZ23" s="38"/>
      <c r="ZA23" s="38"/>
      <c r="ZB23" s="38"/>
      <c r="ZC23" s="38"/>
      <c r="ZD23" s="38"/>
      <c r="ZE23" s="38"/>
      <c r="ZF23" s="38"/>
      <c r="ZG23" s="38"/>
      <c r="ZH23" s="38"/>
      <c r="ZI23" s="38"/>
      <c r="ZJ23" s="38"/>
      <c r="ZK23" s="38"/>
      <c r="ZL23" s="38"/>
      <c r="ZM23" s="38"/>
      <c r="ZN23" s="38"/>
      <c r="ZO23" s="38"/>
      <c r="ZP23" s="38"/>
      <c r="ZQ23" s="38"/>
      <c r="ZR23" s="38"/>
      <c r="ZS23" s="38"/>
      <c r="ZT23" s="38"/>
      <c r="ZU23" s="38"/>
      <c r="ZV23" s="38"/>
      <c r="ZW23" s="38"/>
      <c r="ZX23" s="38"/>
      <c r="ZY23" s="38"/>
      <c r="ZZ23" s="38"/>
      <c r="AAA23" s="38"/>
      <c r="AAB23" s="38"/>
      <c r="AAC23" s="38"/>
      <c r="AAD23" s="38"/>
      <c r="AAE23" s="38"/>
      <c r="AAF23" s="38"/>
      <c r="AAG23" s="38"/>
      <c r="AAH23" s="38"/>
      <c r="AAI23" s="38"/>
      <c r="AAJ23" s="38"/>
      <c r="AAK23" s="38"/>
      <c r="AAL23" s="38"/>
      <c r="AAM23" s="38"/>
      <c r="AAN23" s="38"/>
      <c r="AAO23" s="38"/>
      <c r="AAP23" s="38"/>
      <c r="AAQ23" s="38"/>
      <c r="AAR23" s="38"/>
      <c r="AAS23" s="38"/>
      <c r="AAT23" s="38"/>
      <c r="AAU23" s="38"/>
      <c r="AAV23" s="38"/>
      <c r="AAW23" s="38"/>
      <c r="AAX23" s="38"/>
      <c r="AAY23" s="38"/>
      <c r="AAZ23" s="38"/>
      <c r="ABA23" s="38"/>
      <c r="ABB23" s="38"/>
      <c r="ABC23" s="38"/>
      <c r="ABD23" s="38"/>
      <c r="ABE23" s="38"/>
      <c r="ABF23" s="38"/>
      <c r="ABG23" s="38"/>
      <c r="ABH23" s="38"/>
      <c r="ABI23" s="38"/>
      <c r="ABJ23" s="38"/>
      <c r="ABK23" s="38"/>
      <c r="ABL23" s="38"/>
      <c r="ABM23" s="38"/>
      <c r="ABN23" s="38"/>
      <c r="ABO23" s="38"/>
      <c r="ABP23" s="38"/>
      <c r="ABQ23" s="38"/>
      <c r="ABR23" s="38"/>
      <c r="ABS23" s="38"/>
      <c r="ABT23" s="38"/>
      <c r="ABU23" s="38"/>
      <c r="ABV23" s="38"/>
      <c r="ABW23" s="38"/>
      <c r="ABX23" s="38"/>
      <c r="ABY23" s="38"/>
      <c r="ABZ23" s="38"/>
      <c r="ACA23" s="38"/>
      <c r="ACB23" s="38"/>
      <c r="ACC23" s="38"/>
      <c r="ACD23" s="38"/>
      <c r="ACE23" s="38"/>
      <c r="ACF23" s="38"/>
      <c r="ACG23" s="38"/>
      <c r="ACH23" s="38"/>
      <c r="ACI23" s="38"/>
      <c r="ACJ23" s="38"/>
      <c r="ACK23" s="38"/>
      <c r="ACL23" s="38"/>
      <c r="ACM23" s="38"/>
      <c r="ACN23" s="38"/>
      <c r="ACO23" s="38"/>
      <c r="ACP23" s="38"/>
      <c r="ACQ23" s="38"/>
      <c r="ACR23" s="38"/>
      <c r="ACS23" s="38"/>
      <c r="ACT23" s="38"/>
      <c r="ACU23" s="38"/>
      <c r="ACV23" s="38"/>
      <c r="ACW23" s="38"/>
      <c r="ACX23" s="38"/>
      <c r="ACY23" s="38"/>
      <c r="ACZ23" s="38"/>
      <c r="ADA23" s="38"/>
      <c r="ADB23" s="38"/>
      <c r="ADC23" s="38"/>
      <c r="ADD23" s="38"/>
      <c r="ADE23" s="38"/>
      <c r="ADF23" s="38"/>
      <c r="ADG23" s="38"/>
      <c r="ADH23" s="38"/>
      <c r="ADI23" s="38"/>
      <c r="ADJ23" s="38"/>
      <c r="ADK23" s="38"/>
      <c r="ADL23" s="38"/>
      <c r="ADM23" s="38"/>
      <c r="ADN23" s="38"/>
      <c r="ADO23" s="38"/>
      <c r="ADP23" s="38"/>
      <c r="ADQ23" s="38"/>
      <c r="ADR23" s="38"/>
      <c r="ADS23" s="38"/>
      <c r="ADT23" s="38"/>
      <c r="ADU23" s="38"/>
      <c r="ADV23" s="38"/>
      <c r="ADW23" s="38"/>
      <c r="ADX23" s="38"/>
      <c r="ADY23" s="38"/>
      <c r="ADZ23" s="38"/>
      <c r="AEA23" s="38"/>
      <c r="AEB23" s="38"/>
      <c r="AEC23" s="38"/>
      <c r="AED23" s="38"/>
      <c r="AEE23" s="38"/>
      <c r="AEF23" s="38"/>
      <c r="AEG23" s="38"/>
      <c r="AEH23" s="38"/>
      <c r="AEI23" s="38"/>
      <c r="AEJ23" s="38"/>
      <c r="AEK23" s="38"/>
      <c r="AEL23" s="38"/>
      <c r="AEM23" s="38"/>
      <c r="AEN23" s="38"/>
      <c r="AEO23" s="38"/>
      <c r="AEP23" s="38"/>
      <c r="AEQ23" s="38"/>
      <c r="AER23" s="38"/>
      <c r="AES23" s="38"/>
      <c r="AET23" s="38"/>
      <c r="AEU23" s="38"/>
      <c r="AEV23" s="38"/>
      <c r="AEW23" s="38"/>
      <c r="AEX23" s="38"/>
      <c r="AEY23" s="38"/>
      <c r="AEZ23" s="38"/>
      <c r="AFA23" s="38"/>
      <c r="AFB23" s="38"/>
      <c r="AFC23" s="38"/>
      <c r="AFD23" s="38"/>
      <c r="AFE23" s="38"/>
      <c r="AFF23" s="38"/>
      <c r="AFG23" s="38"/>
      <c r="AFH23" s="38"/>
      <c r="AFI23" s="38"/>
      <c r="AFJ23" s="38"/>
      <c r="AFK23" s="38"/>
      <c r="AFL23" s="38"/>
      <c r="AFM23" s="38"/>
      <c r="AFN23" s="38"/>
      <c r="AFO23" s="38"/>
      <c r="AFP23" s="38"/>
      <c r="AFQ23" s="38"/>
      <c r="AFR23" s="38"/>
      <c r="AFS23" s="38"/>
      <c r="AFT23" s="38"/>
      <c r="AFU23" s="38"/>
      <c r="AFV23" s="38"/>
      <c r="AFW23" s="38"/>
      <c r="AFX23" s="38"/>
      <c r="AFY23" s="38"/>
      <c r="AFZ23" s="38"/>
      <c r="AGA23" s="38"/>
      <c r="AGB23" s="38"/>
      <c r="AGC23" s="38"/>
      <c r="AGD23" s="38"/>
      <c r="AGE23" s="38"/>
      <c r="AGF23" s="38"/>
      <c r="AGG23" s="38"/>
      <c r="AGH23" s="38"/>
      <c r="AGI23" s="38"/>
      <c r="AGJ23" s="38"/>
      <c r="AGK23" s="38"/>
      <c r="AGL23" s="38"/>
      <c r="AGM23" s="38"/>
      <c r="AGN23" s="38"/>
      <c r="AGO23" s="38"/>
      <c r="AGP23" s="38"/>
      <c r="AGQ23" s="38"/>
      <c r="AGR23" s="38"/>
      <c r="AGS23" s="38"/>
      <c r="AGT23" s="38"/>
      <c r="AGU23" s="38"/>
      <c r="AGV23" s="38"/>
      <c r="AGW23" s="38"/>
      <c r="AGX23" s="38"/>
      <c r="AGY23" s="38"/>
      <c r="AGZ23" s="38"/>
      <c r="AHA23" s="38"/>
      <c r="AHB23" s="38"/>
      <c r="AHC23" s="38"/>
      <c r="AHD23" s="38"/>
      <c r="AHE23" s="38"/>
      <c r="AHF23" s="38"/>
      <c r="AHG23" s="38"/>
      <c r="AHH23" s="38"/>
      <c r="AHI23" s="38"/>
      <c r="AHJ23" s="38"/>
      <c r="AHK23" s="38"/>
      <c r="AHL23" s="38"/>
      <c r="AHM23" s="38"/>
      <c r="AHN23" s="38"/>
      <c r="AHO23" s="38"/>
      <c r="AHP23" s="38"/>
      <c r="AHQ23" s="38"/>
      <c r="AHR23" s="38"/>
      <c r="AHS23" s="38"/>
      <c r="AHT23" s="38"/>
      <c r="AHU23" s="38"/>
      <c r="AHV23" s="38"/>
      <c r="AHW23" s="38"/>
      <c r="AHX23" s="38"/>
      <c r="AHY23" s="38"/>
      <c r="AHZ23" s="38"/>
      <c r="AIA23" s="38"/>
      <c r="AIB23" s="38"/>
      <c r="AIC23" s="38"/>
      <c r="AID23" s="38"/>
      <c r="AIE23" s="38"/>
      <c r="AIF23" s="38"/>
      <c r="AIG23" s="38"/>
      <c r="AIH23" s="38"/>
      <c r="AII23" s="38"/>
      <c r="AIJ23" s="38"/>
      <c r="AIK23" s="38"/>
      <c r="AIL23" s="38"/>
      <c r="AIM23" s="38"/>
      <c r="AIN23" s="38"/>
      <c r="AIO23" s="38"/>
      <c r="AIP23" s="38"/>
      <c r="AIQ23" s="38"/>
      <c r="AIR23" s="38"/>
      <c r="AIS23" s="38"/>
      <c r="AIT23" s="38"/>
      <c r="AIU23" s="38"/>
      <c r="AIV23" s="38"/>
      <c r="AIW23" s="38"/>
      <c r="AIX23" s="38"/>
      <c r="AIY23" s="38"/>
      <c r="AIZ23" s="38"/>
      <c r="AJA23" s="38"/>
      <c r="AJB23" s="38"/>
      <c r="AJC23" s="38"/>
      <c r="AJD23" s="38"/>
      <c r="AJE23" s="38"/>
      <c r="AJF23" s="38"/>
      <c r="AJG23" s="38"/>
      <c r="AJH23" s="38"/>
      <c r="AJI23" s="38"/>
      <c r="AJJ23" s="38"/>
      <c r="AJK23" s="38"/>
      <c r="AJL23" s="38"/>
      <c r="AJM23" s="38"/>
      <c r="AJN23" s="38"/>
      <c r="AJO23" s="38"/>
      <c r="AJP23" s="38"/>
      <c r="AJQ23" s="38"/>
      <c r="AJR23" s="38"/>
      <c r="AJS23" s="38"/>
      <c r="AJT23" s="38"/>
      <c r="AJU23" s="38"/>
      <c r="AJV23" s="38"/>
      <c r="AJW23" s="38"/>
      <c r="AJX23" s="38"/>
      <c r="AJY23" s="38"/>
      <c r="AJZ23" s="38"/>
      <c r="AKA23" s="38"/>
      <c r="AKB23" s="38"/>
      <c r="AKC23" s="38"/>
      <c r="AKD23" s="38"/>
      <c r="AKE23" s="38"/>
      <c r="AKF23" s="38"/>
      <c r="AKG23" s="38"/>
      <c r="AKH23" s="38"/>
      <c r="AKI23" s="38"/>
      <c r="AKJ23" s="38"/>
      <c r="AKK23" s="38"/>
      <c r="AKL23" s="38"/>
      <c r="AKM23" s="38"/>
      <c r="AKN23" s="38"/>
      <c r="AKO23" s="38"/>
      <c r="AKP23" s="38"/>
      <c r="AKQ23" s="38"/>
      <c r="AKR23" s="38"/>
      <c r="AKS23" s="38"/>
      <c r="AKT23" s="38"/>
      <c r="AKU23" s="38"/>
      <c r="AKV23" s="38"/>
      <c r="AKW23" s="38"/>
      <c r="AKX23" s="38"/>
      <c r="AKY23" s="38"/>
      <c r="AKZ23" s="38"/>
      <c r="ALA23" s="38"/>
      <c r="ALB23" s="38"/>
      <c r="ALC23" s="38"/>
      <c r="ALD23" s="38"/>
      <c r="ALE23" s="38"/>
      <c r="ALF23" s="38"/>
      <c r="ALG23" s="38"/>
      <c r="ALH23" s="38"/>
      <c r="ALI23" s="38"/>
      <c r="ALJ23" s="38"/>
      <c r="ALK23" s="38"/>
      <c r="ALL23" s="38"/>
      <c r="ALM23" s="38"/>
      <c r="ALN23" s="38"/>
      <c r="ALO23" s="38"/>
      <c r="ALP23" s="38"/>
      <c r="ALQ23" s="38"/>
      <c r="ALR23" s="38"/>
      <c r="ALS23" s="38"/>
      <c r="ALT23" s="38"/>
      <c r="ALU23" s="38"/>
      <c r="ALV23" s="38"/>
      <c r="ALW23" s="38"/>
      <c r="ALX23" s="38"/>
      <c r="ALY23" s="38"/>
      <c r="ALZ23" s="38"/>
      <c r="AMA23" s="38"/>
      <c r="AMB23" s="38"/>
      <c r="AMC23" s="38"/>
      <c r="AMD23" s="38"/>
      <c r="AME23" s="38"/>
      <c r="AMF23" s="38"/>
      <c r="AMG23" s="38"/>
      <c r="AMH23" s="38"/>
      <c r="AMI23" s="38"/>
      <c r="AMJ23" s="38"/>
      <c r="AMK23" s="38"/>
      <c r="AML23" s="38"/>
      <c r="AMM23" s="38"/>
      <c r="AMN23" s="38"/>
      <c r="AMO23" s="38"/>
      <c r="AMP23" s="38"/>
      <c r="AMQ23" s="38"/>
      <c r="AMR23" s="38"/>
      <c r="AMS23" s="38"/>
      <c r="AMT23" s="38"/>
      <c r="AMU23" s="38"/>
      <c r="AMV23" s="38"/>
      <c r="AMW23" s="38"/>
      <c r="AMX23" s="38"/>
      <c r="AMY23" s="38"/>
      <c r="AMZ23" s="38"/>
      <c r="ANA23" s="38"/>
      <c r="ANB23" s="38"/>
      <c r="ANC23" s="38"/>
      <c r="AND23" s="38"/>
      <c r="ANE23" s="38"/>
      <c r="ANF23" s="38"/>
      <c r="ANG23" s="38"/>
      <c r="ANH23" s="38"/>
      <c r="ANI23" s="38"/>
      <c r="ANJ23" s="38"/>
      <c r="ANK23" s="38"/>
      <c r="ANL23" s="38"/>
      <c r="ANM23" s="38"/>
      <c r="ANN23" s="38"/>
      <c r="ANO23" s="38"/>
      <c r="ANP23" s="38"/>
      <c r="ANQ23" s="38"/>
      <c r="ANR23" s="38"/>
      <c r="ANS23" s="38"/>
      <c r="ANT23" s="38"/>
      <c r="ANU23" s="38"/>
      <c r="ANV23" s="38"/>
      <c r="ANW23" s="38"/>
      <c r="ANX23" s="38"/>
      <c r="ANY23" s="38"/>
      <c r="ANZ23" s="38"/>
      <c r="AOA23" s="38"/>
      <c r="AOB23" s="38"/>
      <c r="AOC23" s="38"/>
      <c r="AOD23" s="38"/>
      <c r="AOE23" s="38"/>
      <c r="AOF23" s="38"/>
      <c r="AOG23" s="38"/>
      <c r="AOH23" s="38"/>
      <c r="AOI23" s="38"/>
      <c r="AOJ23" s="38"/>
      <c r="AOK23" s="38"/>
      <c r="AOL23" s="38"/>
      <c r="AOM23" s="38"/>
      <c r="AON23" s="38"/>
      <c r="AOO23" s="38"/>
      <c r="AOP23" s="38"/>
      <c r="AOQ23" s="38"/>
      <c r="AOR23" s="38"/>
      <c r="AOS23" s="38"/>
      <c r="AOT23" s="38"/>
      <c r="AOU23" s="38"/>
      <c r="AOV23" s="38"/>
      <c r="AOW23" s="38"/>
      <c r="AOX23" s="38"/>
      <c r="AOY23" s="38"/>
      <c r="AOZ23" s="38"/>
      <c r="APA23" s="38"/>
      <c r="APB23" s="38"/>
      <c r="APC23" s="38"/>
      <c r="APD23" s="38"/>
      <c r="APE23" s="38"/>
      <c r="APF23" s="38"/>
      <c r="APG23" s="38"/>
      <c r="APH23" s="38"/>
      <c r="API23" s="38"/>
      <c r="APJ23" s="38"/>
      <c r="APK23" s="38"/>
      <c r="APL23" s="38"/>
      <c r="APM23" s="38"/>
      <c r="APN23" s="38"/>
      <c r="APO23" s="38"/>
      <c r="APP23" s="38"/>
      <c r="APQ23" s="38"/>
      <c r="APR23" s="38"/>
      <c r="APS23" s="38"/>
      <c r="APT23" s="38"/>
      <c r="APU23" s="38"/>
      <c r="APV23" s="38"/>
      <c r="APW23" s="38"/>
      <c r="APX23" s="38"/>
      <c r="APY23" s="38"/>
      <c r="APZ23" s="38"/>
      <c r="AQA23" s="38"/>
      <c r="AQB23" s="38"/>
      <c r="AQC23" s="38"/>
      <c r="AQD23" s="38"/>
      <c r="AQE23" s="38"/>
      <c r="AQF23" s="38"/>
      <c r="AQG23" s="38"/>
      <c r="AQH23" s="38"/>
      <c r="AQI23" s="38"/>
      <c r="AQJ23" s="38"/>
      <c r="AQK23" s="38"/>
      <c r="AQL23" s="38"/>
      <c r="AQM23" s="38"/>
      <c r="AQN23" s="38"/>
      <c r="AQO23" s="38"/>
      <c r="AQP23" s="38"/>
      <c r="AQQ23" s="38"/>
      <c r="AQR23" s="38"/>
      <c r="AQS23" s="38"/>
      <c r="AQT23" s="38"/>
      <c r="AQU23" s="38"/>
      <c r="AQV23" s="38"/>
      <c r="AQW23" s="38"/>
      <c r="AQX23" s="38"/>
      <c r="AQY23" s="38"/>
      <c r="AQZ23" s="38"/>
      <c r="ARA23" s="38"/>
      <c r="ARB23" s="38"/>
      <c r="ARC23" s="38"/>
      <c r="ARD23" s="38"/>
      <c r="ARE23" s="38"/>
      <c r="ARF23" s="38"/>
      <c r="ARG23" s="38"/>
      <c r="ARH23" s="38"/>
      <c r="ARI23" s="38"/>
      <c r="ARJ23" s="38"/>
      <c r="ARK23" s="38"/>
      <c r="ARL23" s="38"/>
      <c r="ARM23" s="38"/>
      <c r="ARN23" s="38"/>
      <c r="ARO23" s="38"/>
      <c r="ARP23" s="38"/>
      <c r="ARQ23" s="38"/>
      <c r="ARR23" s="38"/>
      <c r="ARS23" s="38"/>
      <c r="ART23" s="38"/>
      <c r="ARU23" s="38"/>
      <c r="ARV23" s="38"/>
      <c r="ARW23" s="38"/>
      <c r="ARX23" s="38"/>
      <c r="ARY23" s="38"/>
      <c r="ARZ23" s="38"/>
      <c r="ASA23" s="38"/>
      <c r="ASB23" s="38"/>
      <c r="ASC23" s="38"/>
      <c r="ASD23" s="38"/>
      <c r="ASE23" s="38"/>
      <c r="ASF23" s="38"/>
      <c r="ASG23" s="38"/>
      <c r="ASH23" s="38"/>
      <c r="ASI23" s="38"/>
      <c r="ASJ23" s="38"/>
      <c r="ASK23" s="38"/>
      <c r="ASL23" s="38"/>
      <c r="ASM23" s="38"/>
      <c r="ASN23" s="38"/>
      <c r="ASO23" s="38"/>
      <c r="ASP23" s="38"/>
      <c r="ASQ23" s="38"/>
      <c r="ASR23" s="38"/>
      <c r="ASS23" s="38"/>
      <c r="AST23" s="38"/>
      <c r="ASU23" s="38"/>
      <c r="ASV23" s="38"/>
      <c r="ASW23" s="38"/>
      <c r="ASX23" s="38"/>
      <c r="ASY23" s="38"/>
      <c r="ASZ23" s="38"/>
      <c r="ATA23" s="38"/>
      <c r="ATB23" s="38"/>
      <c r="ATC23" s="38"/>
      <c r="ATD23" s="38"/>
      <c r="ATE23" s="38"/>
      <c r="ATF23" s="38"/>
      <c r="ATG23" s="38"/>
      <c r="ATH23" s="38"/>
      <c r="ATI23" s="38"/>
      <c r="ATJ23" s="38"/>
      <c r="ATK23" s="38"/>
      <c r="ATL23" s="38"/>
      <c r="ATM23" s="38"/>
      <c r="ATN23" s="38"/>
      <c r="ATO23" s="38"/>
      <c r="ATP23" s="38"/>
      <c r="ATQ23" s="38"/>
      <c r="ATR23" s="38"/>
      <c r="ATS23" s="38"/>
      <c r="ATT23" s="38"/>
      <c r="ATU23" s="38"/>
      <c r="ATV23" s="38"/>
      <c r="ATW23" s="38"/>
      <c r="ATX23" s="38"/>
      <c r="ATY23" s="38"/>
      <c r="ATZ23" s="38"/>
    </row>
    <row r="24" spans="1:1222">
      <c r="A24" s="41" t="s">
        <v>3</v>
      </c>
      <c r="B24" s="41"/>
      <c r="C24" s="41"/>
    </row>
    <row r="26" spans="1:1222">
      <c r="A26" s="41" t="s">
        <v>56</v>
      </c>
      <c r="B26" s="41" t="s">
        <v>34</v>
      </c>
      <c r="C26" s="41"/>
    </row>
    <row r="27" spans="1:1222" s="37" customFormat="1">
      <c r="A27" s="52" t="s">
        <v>143</v>
      </c>
      <c r="B27" s="52">
        <v>1</v>
      </c>
      <c r="C27" s="42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/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/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/>
      <c r="QB27" s="38"/>
      <c r="QC27" s="38"/>
      <c r="QD27" s="38"/>
      <c r="QE27" s="38"/>
      <c r="QF27" s="38"/>
      <c r="QG27" s="38"/>
      <c r="QH27" s="38"/>
      <c r="QI27" s="38"/>
      <c r="QJ27" s="38"/>
      <c r="QK27" s="38"/>
      <c r="QL27" s="38"/>
      <c r="QM27" s="38"/>
      <c r="QN27" s="38"/>
      <c r="QO27" s="38"/>
      <c r="QP27" s="38"/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/>
      <c r="RB27" s="38"/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/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/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/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/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/>
      <c r="AAJ27" s="38"/>
      <c r="AAK27" s="38"/>
      <c r="AAL27" s="38"/>
      <c r="AAM27" s="38"/>
      <c r="AAN27" s="38"/>
      <c r="AAO27" s="38"/>
      <c r="AAP27" s="38"/>
      <c r="AAQ27" s="38"/>
      <c r="AAR27" s="38"/>
      <c r="AAS27" s="38"/>
      <c r="AAT27" s="38"/>
      <c r="AAU27" s="38"/>
      <c r="AAV27" s="38"/>
      <c r="AAW27" s="38"/>
      <c r="AAX27" s="38"/>
      <c r="AAY27" s="38"/>
      <c r="AAZ27" s="38"/>
      <c r="ABA27" s="38"/>
      <c r="ABB27" s="38"/>
      <c r="ABC27" s="38"/>
      <c r="ABD27" s="38"/>
      <c r="ABE27" s="38"/>
      <c r="ABF27" s="38"/>
      <c r="ABG27" s="38"/>
      <c r="ABH27" s="38"/>
      <c r="ABI27" s="38"/>
      <c r="ABJ27" s="38"/>
      <c r="ABK27" s="38"/>
      <c r="ABL27" s="38"/>
      <c r="ABM27" s="38"/>
      <c r="ABN27" s="38"/>
      <c r="ABO27" s="38"/>
      <c r="ABP27" s="38"/>
      <c r="ABQ27" s="38"/>
      <c r="ABR27" s="38"/>
      <c r="ABS27" s="38"/>
      <c r="ABT27" s="38"/>
      <c r="ABU27" s="38"/>
      <c r="ABV27" s="38"/>
      <c r="ABW27" s="38"/>
      <c r="ABX27" s="38"/>
      <c r="ABY27" s="38"/>
      <c r="ABZ27" s="38"/>
      <c r="ACA27" s="38"/>
      <c r="ACB27" s="38"/>
      <c r="ACC27" s="38"/>
      <c r="ACD27" s="38"/>
      <c r="ACE27" s="38"/>
      <c r="ACF27" s="38"/>
      <c r="ACG27" s="38"/>
      <c r="ACH27" s="38"/>
      <c r="ACI27" s="38"/>
      <c r="ACJ27" s="38"/>
      <c r="ACK27" s="38"/>
      <c r="ACL27" s="38"/>
      <c r="ACM27" s="38"/>
      <c r="ACN27" s="38"/>
      <c r="ACO27" s="38"/>
      <c r="ACP27" s="38"/>
      <c r="ACQ27" s="38"/>
      <c r="ACR27" s="38"/>
      <c r="ACS27" s="38"/>
      <c r="ACT27" s="38"/>
      <c r="ACU27" s="38"/>
      <c r="ACV27" s="38"/>
      <c r="ACW27" s="38"/>
      <c r="ACX27" s="38"/>
      <c r="ACY27" s="38"/>
      <c r="ACZ27" s="38"/>
      <c r="ADA27" s="38"/>
      <c r="ADB27" s="38"/>
      <c r="ADC27" s="38"/>
      <c r="ADD27" s="38"/>
      <c r="ADE27" s="38"/>
      <c r="ADF27" s="38"/>
      <c r="ADG27" s="38"/>
      <c r="ADH27" s="38"/>
      <c r="ADI27" s="38"/>
      <c r="ADJ27" s="38"/>
      <c r="ADK27" s="38"/>
      <c r="ADL27" s="38"/>
      <c r="ADM27" s="38"/>
      <c r="ADN27" s="38"/>
      <c r="ADO27" s="38"/>
      <c r="ADP27" s="38"/>
      <c r="ADQ27" s="38"/>
      <c r="ADR27" s="38"/>
      <c r="ADS27" s="38"/>
      <c r="ADT27" s="38"/>
      <c r="ADU27" s="38"/>
      <c r="ADV27" s="38"/>
      <c r="ADW27" s="38"/>
      <c r="ADX27" s="38"/>
      <c r="ADY27" s="38"/>
      <c r="ADZ27" s="38"/>
      <c r="AEA27" s="38"/>
      <c r="AEB27" s="38"/>
      <c r="AEC27" s="38"/>
      <c r="AED27" s="38"/>
      <c r="AEE27" s="38"/>
      <c r="AEF27" s="38"/>
      <c r="AEG27" s="38"/>
      <c r="AEH27" s="38"/>
      <c r="AEI27" s="38"/>
      <c r="AEJ27" s="38"/>
      <c r="AEK27" s="38"/>
      <c r="AEL27" s="38"/>
      <c r="AEM27" s="38"/>
      <c r="AEN27" s="38"/>
      <c r="AEO27" s="38"/>
      <c r="AEP27" s="38"/>
      <c r="AEQ27" s="38"/>
      <c r="AER27" s="38"/>
      <c r="AES27" s="38"/>
      <c r="AET27" s="38"/>
      <c r="AEU27" s="38"/>
      <c r="AEV27" s="38"/>
      <c r="AEW27" s="38"/>
      <c r="AEX27" s="38"/>
      <c r="AEY27" s="38"/>
      <c r="AEZ27" s="38"/>
      <c r="AFA27" s="38"/>
      <c r="AFB27" s="38"/>
      <c r="AFC27" s="38"/>
      <c r="AFD27" s="38"/>
      <c r="AFE27" s="38"/>
      <c r="AFF27" s="38"/>
      <c r="AFG27" s="38"/>
      <c r="AFH27" s="38"/>
      <c r="AFI27" s="38"/>
      <c r="AFJ27" s="38"/>
      <c r="AFK27" s="38"/>
      <c r="AFL27" s="38"/>
      <c r="AFM27" s="38"/>
      <c r="AFN27" s="38"/>
      <c r="AFO27" s="38"/>
      <c r="AFP27" s="38"/>
      <c r="AFQ27" s="38"/>
      <c r="AFR27" s="38"/>
      <c r="AFS27" s="38"/>
      <c r="AFT27" s="38"/>
      <c r="AFU27" s="38"/>
      <c r="AFV27" s="38"/>
      <c r="AFW27" s="38"/>
      <c r="AFX27" s="38"/>
      <c r="AFY27" s="38"/>
      <c r="AFZ27" s="38"/>
      <c r="AGA27" s="38"/>
      <c r="AGB27" s="38"/>
      <c r="AGC27" s="38"/>
      <c r="AGD27" s="38"/>
      <c r="AGE27" s="38"/>
      <c r="AGF27" s="38"/>
      <c r="AGG27" s="38"/>
      <c r="AGH27" s="38"/>
      <c r="AGI27" s="38"/>
      <c r="AGJ27" s="38"/>
      <c r="AGK27" s="38"/>
      <c r="AGL27" s="38"/>
      <c r="AGM27" s="38"/>
      <c r="AGN27" s="38"/>
      <c r="AGO27" s="38"/>
      <c r="AGP27" s="38"/>
      <c r="AGQ27" s="38"/>
      <c r="AGR27" s="38"/>
      <c r="AGS27" s="38"/>
      <c r="AGT27" s="38"/>
      <c r="AGU27" s="38"/>
      <c r="AGV27" s="38"/>
      <c r="AGW27" s="38"/>
      <c r="AGX27" s="38"/>
      <c r="AGY27" s="38"/>
      <c r="AGZ27" s="38"/>
      <c r="AHA27" s="38"/>
      <c r="AHB27" s="38"/>
      <c r="AHC27" s="38"/>
      <c r="AHD27" s="38"/>
      <c r="AHE27" s="38"/>
      <c r="AHF27" s="38"/>
      <c r="AHG27" s="38"/>
      <c r="AHH27" s="38"/>
      <c r="AHI27" s="38"/>
      <c r="AHJ27" s="38"/>
      <c r="AHK27" s="38"/>
      <c r="AHL27" s="38"/>
      <c r="AHM27" s="38"/>
      <c r="AHN27" s="38"/>
      <c r="AHO27" s="38"/>
      <c r="AHP27" s="38"/>
      <c r="AHQ27" s="38"/>
      <c r="AHR27" s="38"/>
      <c r="AHS27" s="38"/>
      <c r="AHT27" s="38"/>
      <c r="AHU27" s="38"/>
      <c r="AHV27" s="38"/>
      <c r="AHW27" s="38"/>
      <c r="AHX27" s="38"/>
      <c r="AHY27" s="38"/>
      <c r="AHZ27" s="38"/>
      <c r="AIA27" s="38"/>
      <c r="AIB27" s="38"/>
      <c r="AIC27" s="38"/>
      <c r="AID27" s="38"/>
      <c r="AIE27" s="38"/>
      <c r="AIF27" s="38"/>
      <c r="AIG27" s="38"/>
      <c r="AIH27" s="38"/>
      <c r="AII27" s="38"/>
      <c r="AIJ27" s="38"/>
      <c r="AIK27" s="38"/>
      <c r="AIL27" s="38"/>
      <c r="AIM27" s="38"/>
      <c r="AIN27" s="38"/>
      <c r="AIO27" s="38"/>
      <c r="AIP27" s="38"/>
      <c r="AIQ27" s="38"/>
      <c r="AIR27" s="38"/>
      <c r="AIS27" s="38"/>
      <c r="AIT27" s="38"/>
      <c r="AIU27" s="38"/>
      <c r="AIV27" s="38"/>
      <c r="AIW27" s="38"/>
      <c r="AIX27" s="38"/>
      <c r="AIY27" s="38"/>
      <c r="AIZ27" s="38"/>
      <c r="AJA27" s="38"/>
      <c r="AJB27" s="38"/>
      <c r="AJC27" s="38"/>
      <c r="AJD27" s="38"/>
      <c r="AJE27" s="38"/>
      <c r="AJF27" s="38"/>
      <c r="AJG27" s="38"/>
      <c r="AJH27" s="38"/>
      <c r="AJI27" s="38"/>
      <c r="AJJ27" s="38"/>
      <c r="AJK27" s="38"/>
      <c r="AJL27" s="38"/>
      <c r="AJM27" s="38"/>
      <c r="AJN27" s="38"/>
      <c r="AJO27" s="38"/>
      <c r="AJP27" s="38"/>
      <c r="AJQ27" s="38"/>
      <c r="AJR27" s="38"/>
      <c r="AJS27" s="38"/>
      <c r="AJT27" s="38"/>
      <c r="AJU27" s="38"/>
      <c r="AJV27" s="38"/>
      <c r="AJW27" s="38"/>
      <c r="AJX27" s="38"/>
      <c r="AJY27" s="38"/>
      <c r="AJZ27" s="38"/>
      <c r="AKA27" s="38"/>
      <c r="AKB27" s="38"/>
      <c r="AKC27" s="38"/>
      <c r="AKD27" s="38"/>
      <c r="AKE27" s="38"/>
      <c r="AKF27" s="38"/>
      <c r="AKG27" s="38"/>
      <c r="AKH27" s="38"/>
      <c r="AKI27" s="38"/>
      <c r="AKJ27" s="38"/>
      <c r="AKK27" s="38"/>
      <c r="AKL27" s="38"/>
      <c r="AKM27" s="38"/>
      <c r="AKN27" s="38"/>
      <c r="AKO27" s="38"/>
      <c r="AKP27" s="38"/>
      <c r="AKQ27" s="38"/>
      <c r="AKR27" s="38"/>
      <c r="AKS27" s="38"/>
      <c r="AKT27" s="38"/>
      <c r="AKU27" s="38"/>
      <c r="AKV27" s="38"/>
      <c r="AKW27" s="38"/>
      <c r="AKX27" s="38"/>
      <c r="AKY27" s="38"/>
      <c r="AKZ27" s="38"/>
      <c r="ALA27" s="38"/>
      <c r="ALB27" s="38"/>
      <c r="ALC27" s="38"/>
      <c r="ALD27" s="38"/>
      <c r="ALE27" s="38"/>
      <c r="ALF27" s="38"/>
      <c r="ALG27" s="38"/>
      <c r="ALH27" s="38"/>
      <c r="ALI27" s="38"/>
      <c r="ALJ27" s="38"/>
      <c r="ALK27" s="38"/>
      <c r="ALL27" s="38"/>
      <c r="ALM27" s="38"/>
      <c r="ALN27" s="38"/>
      <c r="ALO27" s="38"/>
      <c r="ALP27" s="38"/>
      <c r="ALQ27" s="38"/>
      <c r="ALR27" s="38"/>
      <c r="ALS27" s="38"/>
      <c r="ALT27" s="38"/>
      <c r="ALU27" s="38"/>
      <c r="ALV27" s="38"/>
      <c r="ALW27" s="38"/>
      <c r="ALX27" s="38"/>
      <c r="ALY27" s="38"/>
      <c r="ALZ27" s="38"/>
      <c r="AMA27" s="38"/>
      <c r="AMB27" s="38"/>
      <c r="AMC27" s="38"/>
      <c r="AMD27" s="38"/>
      <c r="AME27" s="38"/>
      <c r="AMF27" s="38"/>
      <c r="AMG27" s="38"/>
      <c r="AMH27" s="38"/>
      <c r="AMI27" s="38"/>
      <c r="AMJ27" s="38"/>
      <c r="AMK27" s="38"/>
      <c r="AML27" s="38"/>
      <c r="AMM27" s="38"/>
      <c r="AMN27" s="38"/>
      <c r="AMO27" s="38"/>
      <c r="AMP27" s="38"/>
      <c r="AMQ27" s="38"/>
      <c r="AMR27" s="38"/>
      <c r="AMS27" s="38"/>
      <c r="AMT27" s="38"/>
      <c r="AMU27" s="38"/>
      <c r="AMV27" s="38"/>
      <c r="AMW27" s="38"/>
      <c r="AMX27" s="38"/>
      <c r="AMY27" s="38"/>
      <c r="AMZ27" s="38"/>
      <c r="ANA27" s="38"/>
      <c r="ANB27" s="38"/>
      <c r="ANC27" s="38"/>
      <c r="AND27" s="38"/>
      <c r="ANE27" s="38"/>
      <c r="ANF27" s="38"/>
      <c r="ANG27" s="38"/>
      <c r="ANH27" s="38"/>
      <c r="ANI27" s="38"/>
      <c r="ANJ27" s="38"/>
      <c r="ANK27" s="38"/>
      <c r="ANL27" s="38"/>
      <c r="ANM27" s="38"/>
      <c r="ANN27" s="38"/>
      <c r="ANO27" s="38"/>
      <c r="ANP27" s="38"/>
      <c r="ANQ27" s="38"/>
      <c r="ANR27" s="38"/>
      <c r="ANS27" s="38"/>
      <c r="ANT27" s="38"/>
      <c r="ANU27" s="38"/>
      <c r="ANV27" s="38"/>
      <c r="ANW27" s="38"/>
      <c r="ANX27" s="38"/>
      <c r="ANY27" s="38"/>
      <c r="ANZ27" s="38"/>
      <c r="AOA27" s="38"/>
      <c r="AOB27" s="38"/>
      <c r="AOC27" s="38"/>
      <c r="AOD27" s="38"/>
      <c r="AOE27" s="38"/>
      <c r="AOF27" s="38"/>
      <c r="AOG27" s="38"/>
      <c r="AOH27" s="38"/>
      <c r="AOI27" s="38"/>
      <c r="AOJ27" s="38"/>
      <c r="AOK27" s="38"/>
      <c r="AOL27" s="38"/>
      <c r="AOM27" s="38"/>
      <c r="AON27" s="38"/>
      <c r="AOO27" s="38"/>
      <c r="AOP27" s="38"/>
      <c r="AOQ27" s="38"/>
      <c r="AOR27" s="38"/>
      <c r="AOS27" s="38"/>
      <c r="AOT27" s="38"/>
      <c r="AOU27" s="38"/>
      <c r="AOV27" s="38"/>
      <c r="AOW27" s="38"/>
      <c r="AOX27" s="38"/>
      <c r="AOY27" s="38"/>
      <c r="AOZ27" s="38"/>
      <c r="APA27" s="38"/>
      <c r="APB27" s="38"/>
      <c r="APC27" s="38"/>
      <c r="APD27" s="38"/>
      <c r="APE27" s="38"/>
      <c r="APF27" s="38"/>
      <c r="APG27" s="38"/>
      <c r="APH27" s="38"/>
      <c r="API27" s="38"/>
      <c r="APJ27" s="38"/>
      <c r="APK27" s="38"/>
      <c r="APL27" s="38"/>
      <c r="APM27" s="38"/>
      <c r="APN27" s="38"/>
      <c r="APO27" s="38"/>
      <c r="APP27" s="38"/>
      <c r="APQ27" s="38"/>
      <c r="APR27" s="38"/>
      <c r="APS27" s="38"/>
      <c r="APT27" s="38"/>
      <c r="APU27" s="38"/>
      <c r="APV27" s="38"/>
      <c r="APW27" s="38"/>
      <c r="APX27" s="38"/>
      <c r="APY27" s="38"/>
      <c r="APZ27" s="38"/>
      <c r="AQA27" s="38"/>
      <c r="AQB27" s="38"/>
      <c r="AQC27" s="38"/>
      <c r="AQD27" s="38"/>
      <c r="AQE27" s="38"/>
      <c r="AQF27" s="38"/>
      <c r="AQG27" s="38"/>
      <c r="AQH27" s="38"/>
      <c r="AQI27" s="38"/>
      <c r="AQJ27" s="38"/>
      <c r="AQK27" s="38"/>
      <c r="AQL27" s="38"/>
      <c r="AQM27" s="38"/>
      <c r="AQN27" s="38"/>
      <c r="AQO27" s="38"/>
      <c r="AQP27" s="38"/>
      <c r="AQQ27" s="38"/>
      <c r="AQR27" s="38"/>
      <c r="AQS27" s="38"/>
      <c r="AQT27" s="38"/>
      <c r="AQU27" s="38"/>
      <c r="AQV27" s="38"/>
      <c r="AQW27" s="38"/>
      <c r="AQX27" s="38"/>
      <c r="AQY27" s="38"/>
      <c r="AQZ27" s="38"/>
      <c r="ARA27" s="38"/>
      <c r="ARB27" s="38"/>
      <c r="ARC27" s="38"/>
      <c r="ARD27" s="38"/>
      <c r="ARE27" s="38"/>
      <c r="ARF27" s="38"/>
      <c r="ARG27" s="38"/>
      <c r="ARH27" s="38"/>
      <c r="ARI27" s="38"/>
      <c r="ARJ27" s="38"/>
      <c r="ARK27" s="38"/>
      <c r="ARL27" s="38"/>
      <c r="ARM27" s="38"/>
      <c r="ARN27" s="38"/>
      <c r="ARO27" s="38"/>
      <c r="ARP27" s="38"/>
      <c r="ARQ27" s="38"/>
      <c r="ARR27" s="38"/>
      <c r="ARS27" s="38"/>
      <c r="ART27" s="38"/>
      <c r="ARU27" s="38"/>
      <c r="ARV27" s="38"/>
      <c r="ARW27" s="38"/>
      <c r="ARX27" s="38"/>
      <c r="ARY27" s="38"/>
      <c r="ARZ27" s="38"/>
      <c r="ASA27" s="38"/>
      <c r="ASB27" s="38"/>
      <c r="ASC27" s="38"/>
      <c r="ASD27" s="38"/>
      <c r="ASE27" s="38"/>
      <c r="ASF27" s="38"/>
      <c r="ASG27" s="38"/>
      <c r="ASH27" s="38"/>
      <c r="ASI27" s="38"/>
      <c r="ASJ27" s="38"/>
      <c r="ASK27" s="38"/>
      <c r="ASL27" s="38"/>
      <c r="ASM27" s="38"/>
      <c r="ASN27" s="38"/>
      <c r="ASO27" s="38"/>
      <c r="ASP27" s="38"/>
      <c r="ASQ27" s="38"/>
      <c r="ASR27" s="38"/>
      <c r="ASS27" s="38"/>
      <c r="AST27" s="38"/>
      <c r="ASU27" s="38"/>
      <c r="ASV27" s="38"/>
      <c r="ASW27" s="38"/>
      <c r="ASX27" s="38"/>
      <c r="ASY27" s="38"/>
      <c r="ASZ27" s="38"/>
      <c r="ATA27" s="38"/>
      <c r="ATB27" s="38"/>
      <c r="ATC27" s="38"/>
      <c r="ATD27" s="38"/>
      <c r="ATE27" s="38"/>
      <c r="ATF27" s="38"/>
      <c r="ATG27" s="38"/>
      <c r="ATH27" s="38"/>
      <c r="ATI27" s="38"/>
      <c r="ATJ27" s="38"/>
      <c r="ATK27" s="38"/>
      <c r="ATL27" s="38"/>
      <c r="ATM27" s="38"/>
      <c r="ATN27" s="38"/>
      <c r="ATO27" s="38"/>
      <c r="ATP27" s="38"/>
      <c r="ATQ27" s="38"/>
      <c r="ATR27" s="38"/>
      <c r="ATS27" s="38"/>
      <c r="ATT27" s="38"/>
      <c r="ATU27" s="38"/>
      <c r="ATV27" s="38"/>
      <c r="ATW27" s="38"/>
      <c r="ATX27" s="38"/>
      <c r="ATY27" s="38"/>
      <c r="ATZ27" s="38"/>
    </row>
    <row r="28" spans="1:1222" s="37" customFormat="1">
      <c r="A28" s="43"/>
      <c r="B28" s="43"/>
      <c r="C28" s="43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  <c r="FB28" s="38"/>
      <c r="FC28" s="38"/>
      <c r="FD28" s="38"/>
      <c r="FE28" s="38"/>
      <c r="FF28" s="38"/>
      <c r="FG28" s="38"/>
      <c r="FH28" s="38"/>
      <c r="FI28" s="38"/>
      <c r="FJ28" s="38"/>
      <c r="FK28" s="38"/>
      <c r="FL28" s="38"/>
      <c r="FM28" s="38"/>
      <c r="FN28" s="38"/>
      <c r="FO28" s="38"/>
      <c r="FP28" s="38"/>
      <c r="FQ28" s="38"/>
      <c r="FR28" s="38"/>
      <c r="FS28" s="38"/>
      <c r="FT28" s="38"/>
      <c r="FU28" s="38"/>
      <c r="FV28" s="38"/>
      <c r="FW28" s="38"/>
      <c r="FX28" s="38"/>
      <c r="FY28" s="38"/>
      <c r="FZ28" s="38"/>
      <c r="GA28" s="38"/>
      <c r="GB28" s="38"/>
      <c r="GC28" s="38"/>
      <c r="GD28" s="38"/>
      <c r="GE28" s="38"/>
      <c r="GF28" s="38"/>
      <c r="GG28" s="38"/>
      <c r="GH28" s="38"/>
      <c r="GI28" s="38"/>
      <c r="GJ28" s="38"/>
      <c r="GK28" s="38"/>
      <c r="GL28" s="38"/>
      <c r="GM28" s="38"/>
      <c r="GN28" s="38"/>
      <c r="GO28" s="38"/>
      <c r="GP28" s="38"/>
      <c r="GQ28" s="38"/>
      <c r="GR28" s="38"/>
      <c r="GS28" s="38"/>
      <c r="GT28" s="38"/>
      <c r="GU28" s="38"/>
      <c r="GV28" s="38"/>
      <c r="GW28" s="38"/>
      <c r="GX28" s="38"/>
      <c r="GY28" s="38"/>
      <c r="GZ28" s="38"/>
      <c r="HA28" s="38"/>
      <c r="HB28" s="38"/>
      <c r="HC28" s="38"/>
      <c r="HD28" s="38"/>
      <c r="HE28" s="38"/>
      <c r="HF28" s="38"/>
      <c r="HG28" s="38"/>
      <c r="HH28" s="38"/>
      <c r="HI28" s="38"/>
      <c r="HJ28" s="38"/>
      <c r="HK28" s="38"/>
      <c r="HL28" s="38"/>
      <c r="HM28" s="38"/>
      <c r="HN28" s="38"/>
      <c r="HO28" s="38"/>
      <c r="HP28" s="38"/>
      <c r="HQ28" s="38"/>
      <c r="HR28" s="38"/>
      <c r="HS28" s="38"/>
      <c r="HT28" s="38"/>
      <c r="HU28" s="38"/>
      <c r="HV28" s="38"/>
      <c r="HW28" s="38"/>
      <c r="HX28" s="38"/>
      <c r="HY28" s="38"/>
      <c r="HZ28" s="38"/>
      <c r="IA28" s="38"/>
      <c r="IB28" s="38"/>
      <c r="IC28" s="38"/>
      <c r="ID28" s="38"/>
      <c r="IE28" s="38"/>
      <c r="IF28" s="38"/>
      <c r="IG28" s="38"/>
      <c r="IH28" s="38"/>
      <c r="II28" s="38"/>
      <c r="IJ28" s="38"/>
      <c r="IK28" s="38"/>
      <c r="IL28" s="38"/>
      <c r="IM28" s="38"/>
      <c r="IN28" s="38"/>
      <c r="IO28" s="38"/>
      <c r="IP28" s="38"/>
      <c r="IQ28" s="38"/>
      <c r="IR28" s="38"/>
      <c r="IS28" s="38"/>
      <c r="IT28" s="38"/>
      <c r="IU28" s="38"/>
      <c r="IV28" s="38"/>
      <c r="IW28" s="38"/>
      <c r="IX28" s="38"/>
      <c r="IY28" s="38"/>
      <c r="IZ28" s="38"/>
      <c r="JA28" s="38"/>
      <c r="JB28" s="38"/>
      <c r="JC28" s="38"/>
      <c r="JD28" s="38"/>
      <c r="JE28" s="38"/>
      <c r="JF28" s="38"/>
      <c r="JG28" s="38"/>
      <c r="JH28" s="38"/>
      <c r="JI28" s="38"/>
      <c r="JJ28" s="38"/>
      <c r="JK28" s="38"/>
      <c r="JL28" s="38"/>
      <c r="JM28" s="38"/>
      <c r="JN28" s="38"/>
      <c r="JO28" s="38"/>
      <c r="JP28" s="38"/>
      <c r="JQ28" s="38"/>
      <c r="JR28" s="38"/>
      <c r="JS28" s="38"/>
      <c r="JT28" s="38"/>
      <c r="JU28" s="38"/>
      <c r="JV28" s="38"/>
      <c r="JW28" s="38"/>
      <c r="JX28" s="38"/>
      <c r="JY28" s="38"/>
      <c r="JZ28" s="38"/>
      <c r="KA28" s="38"/>
      <c r="KB28" s="38"/>
      <c r="KC28" s="38"/>
      <c r="KD28" s="38"/>
      <c r="KE28" s="38"/>
      <c r="KF28" s="38"/>
      <c r="KG28" s="38"/>
      <c r="KH28" s="38"/>
      <c r="KI28" s="38"/>
      <c r="KJ28" s="38"/>
      <c r="KK28" s="38"/>
      <c r="KL28" s="38"/>
      <c r="KM28" s="38"/>
      <c r="KN28" s="38"/>
      <c r="KO28" s="38"/>
      <c r="KP28" s="38"/>
      <c r="KQ28" s="38"/>
      <c r="KR28" s="38"/>
      <c r="KS28" s="38"/>
      <c r="KT28" s="38"/>
      <c r="KU28" s="38"/>
      <c r="KV28" s="38"/>
      <c r="KW28" s="38"/>
      <c r="KX28" s="38"/>
      <c r="KY28" s="38"/>
      <c r="KZ28" s="38"/>
      <c r="LA28" s="38"/>
      <c r="LB28" s="38"/>
      <c r="LC28" s="38"/>
      <c r="LD28" s="38"/>
      <c r="LE28" s="38"/>
      <c r="LF28" s="38"/>
      <c r="LG28" s="38"/>
      <c r="LH28" s="38"/>
      <c r="LI28" s="38"/>
      <c r="LJ28" s="38"/>
      <c r="LK28" s="38"/>
      <c r="LL28" s="38"/>
      <c r="LM28" s="38"/>
      <c r="LN28" s="38"/>
      <c r="LO28" s="38"/>
      <c r="LP28" s="38"/>
      <c r="LQ28" s="38"/>
      <c r="LR28" s="38"/>
      <c r="LS28" s="38"/>
      <c r="LT28" s="38"/>
      <c r="LU28" s="38"/>
      <c r="LV28" s="38"/>
      <c r="LW28" s="38"/>
      <c r="LX28" s="38"/>
      <c r="LY28" s="38"/>
      <c r="LZ28" s="38"/>
      <c r="MA28" s="38"/>
      <c r="MB28" s="38"/>
      <c r="MC28" s="38"/>
      <c r="MD28" s="38"/>
      <c r="ME28" s="38"/>
      <c r="MF28" s="38"/>
      <c r="MG28" s="38"/>
      <c r="MH28" s="38"/>
      <c r="MI28" s="38"/>
      <c r="MJ28" s="38"/>
      <c r="MK28" s="38"/>
      <c r="ML28" s="38"/>
      <c r="MM28" s="38"/>
      <c r="MN28" s="38"/>
      <c r="MO28" s="38"/>
      <c r="MP28" s="38"/>
      <c r="MQ28" s="38"/>
      <c r="MR28" s="38"/>
      <c r="MS28" s="38"/>
      <c r="MT28" s="38"/>
      <c r="MU28" s="38"/>
      <c r="MV28" s="38"/>
      <c r="MW28" s="38"/>
      <c r="MX28" s="38"/>
      <c r="MY28" s="38"/>
      <c r="MZ28" s="38"/>
      <c r="NA28" s="38"/>
      <c r="NB28" s="38"/>
      <c r="NC28" s="38"/>
      <c r="ND28" s="38"/>
      <c r="NE28" s="38"/>
      <c r="NF28" s="38"/>
      <c r="NG28" s="38"/>
      <c r="NH28" s="38"/>
      <c r="NI28" s="38"/>
      <c r="NJ28" s="38"/>
      <c r="NK28" s="38"/>
      <c r="NL28" s="38"/>
      <c r="NM28" s="38"/>
      <c r="NN28" s="38"/>
      <c r="NO28" s="38"/>
      <c r="NP28" s="38"/>
      <c r="NQ28" s="38"/>
      <c r="NR28" s="38"/>
      <c r="NS28" s="38"/>
      <c r="NT28" s="38"/>
      <c r="NU28" s="38"/>
      <c r="NV28" s="38"/>
      <c r="NW28" s="38"/>
      <c r="NX28" s="38"/>
      <c r="NY28" s="38"/>
      <c r="NZ28" s="38"/>
      <c r="OA28" s="38"/>
      <c r="OB28" s="38"/>
      <c r="OC28" s="38"/>
      <c r="OD28" s="38"/>
      <c r="OE28" s="38"/>
      <c r="OF28" s="38"/>
      <c r="OG28" s="38"/>
      <c r="OH28" s="38"/>
      <c r="OI28" s="38"/>
      <c r="OJ28" s="38"/>
      <c r="OK28" s="38"/>
      <c r="OL28" s="38"/>
      <c r="OM28" s="38"/>
      <c r="ON28" s="38"/>
      <c r="OO28" s="38"/>
      <c r="OP28" s="38"/>
      <c r="OQ28" s="38"/>
      <c r="OR28" s="38"/>
      <c r="OS28" s="38"/>
      <c r="OT28" s="38"/>
      <c r="OU28" s="38"/>
      <c r="OV28" s="38"/>
      <c r="OW28" s="38"/>
      <c r="OX28" s="38"/>
      <c r="OY28" s="38"/>
      <c r="OZ28" s="38"/>
      <c r="PA28" s="38"/>
      <c r="PB28" s="38"/>
      <c r="PC28" s="38"/>
      <c r="PD28" s="38"/>
      <c r="PE28" s="38"/>
      <c r="PF28" s="38"/>
      <c r="PG28" s="38"/>
      <c r="PH28" s="38"/>
      <c r="PI28" s="38"/>
      <c r="PJ28" s="38"/>
      <c r="PK28" s="38"/>
      <c r="PL28" s="38"/>
      <c r="PM28" s="38"/>
      <c r="PN28" s="38"/>
      <c r="PO28" s="38"/>
      <c r="PP28" s="38"/>
      <c r="PQ28" s="38"/>
      <c r="PR28" s="38"/>
      <c r="PS28" s="38"/>
      <c r="PT28" s="38"/>
      <c r="PU28" s="38"/>
      <c r="PV28" s="38"/>
      <c r="PW28" s="38"/>
      <c r="PX28" s="38"/>
      <c r="PY28" s="38"/>
      <c r="PZ28" s="38"/>
      <c r="QA28" s="38"/>
      <c r="QB28" s="38"/>
      <c r="QC28" s="38"/>
      <c r="QD28" s="38"/>
      <c r="QE28" s="38"/>
      <c r="QF28" s="38"/>
      <c r="QG28" s="38"/>
      <c r="QH28" s="38"/>
      <c r="QI28" s="38"/>
      <c r="QJ28" s="38"/>
      <c r="QK28" s="38"/>
      <c r="QL28" s="38"/>
      <c r="QM28" s="38"/>
      <c r="QN28" s="38"/>
      <c r="QO28" s="38"/>
      <c r="QP28" s="38"/>
      <c r="QQ28" s="38"/>
      <c r="QR28" s="38"/>
      <c r="QS28" s="38"/>
      <c r="QT28" s="38"/>
      <c r="QU28" s="38"/>
      <c r="QV28" s="38"/>
      <c r="QW28" s="38"/>
      <c r="QX28" s="38"/>
      <c r="QY28" s="38"/>
      <c r="QZ28" s="38"/>
      <c r="RA28" s="38"/>
      <c r="RB28" s="38"/>
      <c r="RC28" s="38"/>
      <c r="RD28" s="38"/>
      <c r="RE28" s="38"/>
      <c r="RF28" s="38"/>
      <c r="RG28" s="38"/>
      <c r="RH28" s="38"/>
      <c r="RI28" s="38"/>
      <c r="RJ28" s="38"/>
      <c r="RK28" s="38"/>
      <c r="RL28" s="38"/>
      <c r="RM28" s="38"/>
      <c r="RN28" s="38"/>
      <c r="RO28" s="38"/>
      <c r="RP28" s="38"/>
      <c r="RQ28" s="38"/>
      <c r="RR28" s="38"/>
      <c r="RS28" s="38"/>
      <c r="RT28" s="38"/>
      <c r="RU28" s="38"/>
      <c r="RV28" s="38"/>
      <c r="RW28" s="38"/>
      <c r="RX28" s="38"/>
      <c r="RY28" s="38"/>
      <c r="RZ28" s="38"/>
      <c r="SA28" s="38"/>
      <c r="SB28" s="38"/>
      <c r="SC28" s="38"/>
      <c r="SD28" s="38"/>
      <c r="SE28" s="38"/>
      <c r="SF28" s="38"/>
      <c r="SG28" s="38"/>
      <c r="SH28" s="38"/>
      <c r="SI28" s="38"/>
      <c r="SJ28" s="38"/>
      <c r="SK28" s="38"/>
      <c r="SL28" s="38"/>
      <c r="SM28" s="38"/>
      <c r="SN28" s="38"/>
      <c r="SO28" s="38"/>
      <c r="SP28" s="38"/>
      <c r="SQ28" s="38"/>
      <c r="SR28" s="38"/>
      <c r="SS28" s="38"/>
      <c r="ST28" s="38"/>
      <c r="SU28" s="38"/>
      <c r="SV28" s="38"/>
      <c r="SW28" s="38"/>
      <c r="SX28" s="38"/>
      <c r="SY28" s="38"/>
      <c r="SZ28" s="38"/>
      <c r="TA28" s="38"/>
      <c r="TB28" s="38"/>
      <c r="TC28" s="38"/>
      <c r="TD28" s="38"/>
      <c r="TE28" s="38"/>
      <c r="TF28" s="38"/>
      <c r="TG28" s="38"/>
      <c r="TH28" s="38"/>
      <c r="TI28" s="38"/>
      <c r="TJ28" s="38"/>
      <c r="TK28" s="38"/>
      <c r="TL28" s="38"/>
      <c r="TM28" s="38"/>
      <c r="TN28" s="38"/>
      <c r="TO28" s="38"/>
      <c r="TP28" s="38"/>
      <c r="TQ28" s="38"/>
      <c r="TR28" s="38"/>
      <c r="TS28" s="38"/>
      <c r="TT28" s="38"/>
      <c r="TU28" s="38"/>
      <c r="TV28" s="38"/>
      <c r="TW28" s="38"/>
      <c r="TX28" s="38"/>
      <c r="TY28" s="38"/>
      <c r="TZ28" s="38"/>
      <c r="UA28" s="38"/>
      <c r="UB28" s="38"/>
      <c r="UC28" s="38"/>
      <c r="UD28" s="38"/>
      <c r="UE28" s="38"/>
      <c r="UF28" s="38"/>
      <c r="UG28" s="38"/>
      <c r="UH28" s="38"/>
      <c r="UI28" s="38"/>
      <c r="UJ28" s="38"/>
      <c r="UK28" s="38"/>
      <c r="UL28" s="38"/>
      <c r="UM28" s="38"/>
      <c r="UN28" s="38"/>
      <c r="UO28" s="38"/>
      <c r="UP28" s="38"/>
      <c r="UQ28" s="38"/>
      <c r="UR28" s="38"/>
      <c r="US28" s="38"/>
      <c r="UT28" s="38"/>
      <c r="UU28" s="38"/>
      <c r="UV28" s="38"/>
      <c r="UW28" s="38"/>
      <c r="UX28" s="38"/>
      <c r="UY28" s="38"/>
      <c r="UZ28" s="38"/>
      <c r="VA28" s="38"/>
      <c r="VB28" s="38"/>
      <c r="VC28" s="38"/>
      <c r="VD28" s="38"/>
      <c r="VE28" s="38"/>
      <c r="VF28" s="38"/>
      <c r="VG28" s="38"/>
      <c r="VH28" s="38"/>
      <c r="VI28" s="38"/>
      <c r="VJ28" s="38"/>
      <c r="VK28" s="38"/>
      <c r="VL28" s="38"/>
      <c r="VM28" s="38"/>
      <c r="VN28" s="38"/>
      <c r="VO28" s="38"/>
      <c r="VP28" s="38"/>
      <c r="VQ28" s="38"/>
      <c r="VR28" s="38"/>
      <c r="VS28" s="38"/>
      <c r="VT28" s="38"/>
      <c r="VU28" s="38"/>
      <c r="VV28" s="38"/>
      <c r="VW28" s="38"/>
      <c r="VX28" s="38"/>
      <c r="VY28" s="38"/>
      <c r="VZ28" s="38"/>
      <c r="WA28" s="38"/>
      <c r="WB28" s="38"/>
      <c r="WC28" s="38"/>
      <c r="WD28" s="38"/>
      <c r="WE28" s="38"/>
      <c r="WF28" s="38"/>
      <c r="WG28" s="38"/>
      <c r="WH28" s="38"/>
      <c r="WI28" s="38"/>
      <c r="WJ28" s="38"/>
      <c r="WK28" s="38"/>
      <c r="WL28" s="38"/>
      <c r="WM28" s="38"/>
      <c r="WN28" s="38"/>
      <c r="WO28" s="38"/>
      <c r="WP28" s="38"/>
      <c r="WQ28" s="38"/>
      <c r="WR28" s="38"/>
      <c r="WS28" s="38"/>
      <c r="WT28" s="38"/>
      <c r="WU28" s="38"/>
      <c r="WV28" s="38"/>
      <c r="WW28" s="38"/>
      <c r="WX28" s="38"/>
      <c r="WY28" s="38"/>
      <c r="WZ28" s="38"/>
      <c r="XA28" s="38"/>
      <c r="XB28" s="38"/>
      <c r="XC28" s="38"/>
      <c r="XD28" s="38"/>
      <c r="XE28" s="38"/>
      <c r="XF28" s="38"/>
      <c r="XG28" s="38"/>
      <c r="XH28" s="38"/>
      <c r="XI28" s="38"/>
      <c r="XJ28" s="38"/>
      <c r="XK28" s="38"/>
      <c r="XL28" s="38"/>
      <c r="XM28" s="38"/>
      <c r="XN28" s="38"/>
      <c r="XO28" s="38"/>
      <c r="XP28" s="38"/>
      <c r="XQ28" s="38"/>
      <c r="XR28" s="38"/>
      <c r="XS28" s="38"/>
      <c r="XT28" s="38"/>
      <c r="XU28" s="38"/>
      <c r="XV28" s="38"/>
      <c r="XW28" s="38"/>
      <c r="XX28" s="38"/>
      <c r="XY28" s="38"/>
      <c r="XZ28" s="38"/>
      <c r="YA28" s="38"/>
      <c r="YB28" s="38"/>
      <c r="YC28" s="38"/>
      <c r="YD28" s="38"/>
      <c r="YE28" s="38"/>
      <c r="YF28" s="38"/>
      <c r="YG28" s="38"/>
      <c r="YH28" s="38"/>
      <c r="YI28" s="38"/>
      <c r="YJ28" s="38"/>
      <c r="YK28" s="38"/>
      <c r="YL28" s="38"/>
      <c r="YM28" s="38"/>
      <c r="YN28" s="38"/>
      <c r="YO28" s="38"/>
      <c r="YP28" s="38"/>
      <c r="YQ28" s="38"/>
      <c r="YR28" s="38"/>
      <c r="YS28" s="38"/>
      <c r="YT28" s="38"/>
      <c r="YU28" s="38"/>
      <c r="YV28" s="38"/>
      <c r="YW28" s="38"/>
      <c r="YX28" s="38"/>
      <c r="YY28" s="38"/>
      <c r="YZ28" s="38"/>
      <c r="ZA28" s="38"/>
      <c r="ZB28" s="38"/>
      <c r="ZC28" s="38"/>
      <c r="ZD28" s="38"/>
      <c r="ZE28" s="38"/>
      <c r="ZF28" s="38"/>
      <c r="ZG28" s="38"/>
      <c r="ZH28" s="38"/>
      <c r="ZI28" s="38"/>
      <c r="ZJ28" s="38"/>
      <c r="ZK28" s="38"/>
      <c r="ZL28" s="38"/>
      <c r="ZM28" s="38"/>
      <c r="ZN28" s="38"/>
      <c r="ZO28" s="38"/>
      <c r="ZP28" s="38"/>
      <c r="ZQ28" s="38"/>
      <c r="ZR28" s="38"/>
      <c r="ZS28" s="38"/>
      <c r="ZT28" s="38"/>
      <c r="ZU28" s="38"/>
      <c r="ZV28" s="38"/>
      <c r="ZW28" s="38"/>
      <c r="ZX28" s="38"/>
      <c r="ZY28" s="38"/>
      <c r="ZZ28" s="38"/>
      <c r="AAA28" s="38"/>
      <c r="AAB28" s="38"/>
      <c r="AAC28" s="38"/>
      <c r="AAD28" s="38"/>
      <c r="AAE28" s="38"/>
      <c r="AAF28" s="38"/>
      <c r="AAG28" s="38"/>
      <c r="AAH28" s="38"/>
      <c r="AAI28" s="38"/>
      <c r="AAJ28" s="38"/>
      <c r="AAK28" s="38"/>
      <c r="AAL28" s="38"/>
      <c r="AAM28" s="38"/>
      <c r="AAN28" s="38"/>
      <c r="AAO28" s="38"/>
      <c r="AAP28" s="38"/>
      <c r="AAQ28" s="38"/>
      <c r="AAR28" s="38"/>
      <c r="AAS28" s="38"/>
      <c r="AAT28" s="38"/>
      <c r="AAU28" s="38"/>
      <c r="AAV28" s="38"/>
      <c r="AAW28" s="38"/>
      <c r="AAX28" s="38"/>
      <c r="AAY28" s="38"/>
      <c r="AAZ28" s="38"/>
      <c r="ABA28" s="38"/>
      <c r="ABB28" s="38"/>
      <c r="ABC28" s="38"/>
      <c r="ABD28" s="38"/>
      <c r="ABE28" s="38"/>
      <c r="ABF28" s="38"/>
      <c r="ABG28" s="38"/>
      <c r="ABH28" s="38"/>
      <c r="ABI28" s="38"/>
      <c r="ABJ28" s="38"/>
      <c r="ABK28" s="38"/>
      <c r="ABL28" s="38"/>
      <c r="ABM28" s="38"/>
      <c r="ABN28" s="38"/>
      <c r="ABO28" s="38"/>
      <c r="ABP28" s="38"/>
      <c r="ABQ28" s="38"/>
      <c r="ABR28" s="38"/>
      <c r="ABS28" s="38"/>
      <c r="ABT28" s="38"/>
      <c r="ABU28" s="38"/>
      <c r="ABV28" s="38"/>
      <c r="ABW28" s="38"/>
      <c r="ABX28" s="38"/>
      <c r="ABY28" s="38"/>
      <c r="ABZ28" s="38"/>
      <c r="ACA28" s="38"/>
      <c r="ACB28" s="38"/>
      <c r="ACC28" s="38"/>
      <c r="ACD28" s="38"/>
      <c r="ACE28" s="38"/>
      <c r="ACF28" s="38"/>
      <c r="ACG28" s="38"/>
      <c r="ACH28" s="38"/>
      <c r="ACI28" s="38"/>
      <c r="ACJ28" s="38"/>
      <c r="ACK28" s="38"/>
      <c r="ACL28" s="38"/>
      <c r="ACM28" s="38"/>
      <c r="ACN28" s="38"/>
      <c r="ACO28" s="38"/>
      <c r="ACP28" s="38"/>
      <c r="ACQ28" s="38"/>
      <c r="ACR28" s="38"/>
      <c r="ACS28" s="38"/>
      <c r="ACT28" s="38"/>
      <c r="ACU28" s="38"/>
      <c r="ACV28" s="38"/>
      <c r="ACW28" s="38"/>
      <c r="ACX28" s="38"/>
      <c r="ACY28" s="38"/>
      <c r="ACZ28" s="38"/>
      <c r="ADA28" s="38"/>
      <c r="ADB28" s="38"/>
      <c r="ADC28" s="38"/>
      <c r="ADD28" s="38"/>
      <c r="ADE28" s="38"/>
      <c r="ADF28" s="38"/>
      <c r="ADG28" s="38"/>
      <c r="ADH28" s="38"/>
      <c r="ADI28" s="38"/>
      <c r="ADJ28" s="38"/>
      <c r="ADK28" s="38"/>
      <c r="ADL28" s="38"/>
      <c r="ADM28" s="38"/>
      <c r="ADN28" s="38"/>
      <c r="ADO28" s="38"/>
      <c r="ADP28" s="38"/>
      <c r="ADQ28" s="38"/>
      <c r="ADR28" s="38"/>
      <c r="ADS28" s="38"/>
      <c r="ADT28" s="38"/>
      <c r="ADU28" s="38"/>
      <c r="ADV28" s="38"/>
      <c r="ADW28" s="38"/>
      <c r="ADX28" s="38"/>
      <c r="ADY28" s="38"/>
      <c r="ADZ28" s="38"/>
      <c r="AEA28" s="38"/>
      <c r="AEB28" s="38"/>
      <c r="AEC28" s="38"/>
      <c r="AED28" s="38"/>
      <c r="AEE28" s="38"/>
      <c r="AEF28" s="38"/>
      <c r="AEG28" s="38"/>
      <c r="AEH28" s="38"/>
      <c r="AEI28" s="38"/>
      <c r="AEJ28" s="38"/>
      <c r="AEK28" s="38"/>
      <c r="AEL28" s="38"/>
      <c r="AEM28" s="38"/>
      <c r="AEN28" s="38"/>
      <c r="AEO28" s="38"/>
      <c r="AEP28" s="38"/>
      <c r="AEQ28" s="38"/>
      <c r="AER28" s="38"/>
      <c r="AES28" s="38"/>
      <c r="AET28" s="38"/>
      <c r="AEU28" s="38"/>
      <c r="AEV28" s="38"/>
      <c r="AEW28" s="38"/>
      <c r="AEX28" s="38"/>
      <c r="AEY28" s="38"/>
      <c r="AEZ28" s="38"/>
      <c r="AFA28" s="38"/>
      <c r="AFB28" s="38"/>
      <c r="AFC28" s="38"/>
      <c r="AFD28" s="38"/>
      <c r="AFE28" s="38"/>
      <c r="AFF28" s="38"/>
      <c r="AFG28" s="38"/>
      <c r="AFH28" s="38"/>
      <c r="AFI28" s="38"/>
      <c r="AFJ28" s="38"/>
      <c r="AFK28" s="38"/>
      <c r="AFL28" s="38"/>
      <c r="AFM28" s="38"/>
      <c r="AFN28" s="38"/>
      <c r="AFO28" s="38"/>
      <c r="AFP28" s="38"/>
      <c r="AFQ28" s="38"/>
      <c r="AFR28" s="38"/>
      <c r="AFS28" s="38"/>
      <c r="AFT28" s="38"/>
      <c r="AFU28" s="38"/>
      <c r="AFV28" s="38"/>
      <c r="AFW28" s="38"/>
      <c r="AFX28" s="38"/>
      <c r="AFY28" s="38"/>
      <c r="AFZ28" s="38"/>
      <c r="AGA28" s="38"/>
      <c r="AGB28" s="38"/>
      <c r="AGC28" s="38"/>
      <c r="AGD28" s="38"/>
      <c r="AGE28" s="38"/>
      <c r="AGF28" s="38"/>
      <c r="AGG28" s="38"/>
      <c r="AGH28" s="38"/>
      <c r="AGI28" s="38"/>
      <c r="AGJ28" s="38"/>
      <c r="AGK28" s="38"/>
      <c r="AGL28" s="38"/>
      <c r="AGM28" s="38"/>
      <c r="AGN28" s="38"/>
      <c r="AGO28" s="38"/>
      <c r="AGP28" s="38"/>
      <c r="AGQ28" s="38"/>
      <c r="AGR28" s="38"/>
      <c r="AGS28" s="38"/>
      <c r="AGT28" s="38"/>
      <c r="AGU28" s="38"/>
      <c r="AGV28" s="38"/>
      <c r="AGW28" s="38"/>
      <c r="AGX28" s="38"/>
      <c r="AGY28" s="38"/>
      <c r="AGZ28" s="38"/>
      <c r="AHA28" s="38"/>
      <c r="AHB28" s="38"/>
      <c r="AHC28" s="38"/>
      <c r="AHD28" s="38"/>
      <c r="AHE28" s="38"/>
      <c r="AHF28" s="38"/>
      <c r="AHG28" s="38"/>
      <c r="AHH28" s="38"/>
      <c r="AHI28" s="38"/>
      <c r="AHJ28" s="38"/>
      <c r="AHK28" s="38"/>
      <c r="AHL28" s="38"/>
      <c r="AHM28" s="38"/>
      <c r="AHN28" s="38"/>
      <c r="AHO28" s="38"/>
      <c r="AHP28" s="38"/>
      <c r="AHQ28" s="38"/>
      <c r="AHR28" s="38"/>
      <c r="AHS28" s="38"/>
      <c r="AHT28" s="38"/>
      <c r="AHU28" s="38"/>
      <c r="AHV28" s="38"/>
      <c r="AHW28" s="38"/>
      <c r="AHX28" s="38"/>
      <c r="AHY28" s="38"/>
      <c r="AHZ28" s="38"/>
      <c r="AIA28" s="38"/>
      <c r="AIB28" s="38"/>
      <c r="AIC28" s="38"/>
      <c r="AID28" s="38"/>
      <c r="AIE28" s="38"/>
      <c r="AIF28" s="38"/>
      <c r="AIG28" s="38"/>
      <c r="AIH28" s="38"/>
      <c r="AII28" s="38"/>
      <c r="AIJ28" s="38"/>
      <c r="AIK28" s="38"/>
      <c r="AIL28" s="38"/>
      <c r="AIM28" s="38"/>
      <c r="AIN28" s="38"/>
      <c r="AIO28" s="38"/>
      <c r="AIP28" s="38"/>
      <c r="AIQ28" s="38"/>
      <c r="AIR28" s="38"/>
      <c r="AIS28" s="38"/>
      <c r="AIT28" s="38"/>
      <c r="AIU28" s="38"/>
      <c r="AIV28" s="38"/>
      <c r="AIW28" s="38"/>
      <c r="AIX28" s="38"/>
      <c r="AIY28" s="38"/>
      <c r="AIZ28" s="38"/>
      <c r="AJA28" s="38"/>
      <c r="AJB28" s="38"/>
      <c r="AJC28" s="38"/>
      <c r="AJD28" s="38"/>
      <c r="AJE28" s="38"/>
      <c r="AJF28" s="38"/>
      <c r="AJG28" s="38"/>
      <c r="AJH28" s="38"/>
      <c r="AJI28" s="38"/>
      <c r="AJJ28" s="38"/>
      <c r="AJK28" s="38"/>
      <c r="AJL28" s="38"/>
      <c r="AJM28" s="38"/>
      <c r="AJN28" s="38"/>
      <c r="AJO28" s="38"/>
      <c r="AJP28" s="38"/>
      <c r="AJQ28" s="38"/>
      <c r="AJR28" s="38"/>
      <c r="AJS28" s="38"/>
      <c r="AJT28" s="38"/>
      <c r="AJU28" s="38"/>
      <c r="AJV28" s="38"/>
      <c r="AJW28" s="38"/>
      <c r="AJX28" s="38"/>
      <c r="AJY28" s="38"/>
      <c r="AJZ28" s="38"/>
      <c r="AKA28" s="38"/>
      <c r="AKB28" s="38"/>
      <c r="AKC28" s="38"/>
      <c r="AKD28" s="38"/>
      <c r="AKE28" s="38"/>
      <c r="AKF28" s="38"/>
      <c r="AKG28" s="38"/>
      <c r="AKH28" s="38"/>
      <c r="AKI28" s="38"/>
      <c r="AKJ28" s="38"/>
      <c r="AKK28" s="38"/>
      <c r="AKL28" s="38"/>
      <c r="AKM28" s="38"/>
      <c r="AKN28" s="38"/>
      <c r="AKO28" s="38"/>
      <c r="AKP28" s="38"/>
      <c r="AKQ28" s="38"/>
      <c r="AKR28" s="38"/>
      <c r="AKS28" s="38"/>
      <c r="AKT28" s="38"/>
      <c r="AKU28" s="38"/>
      <c r="AKV28" s="38"/>
      <c r="AKW28" s="38"/>
      <c r="AKX28" s="38"/>
      <c r="AKY28" s="38"/>
      <c r="AKZ28" s="38"/>
      <c r="ALA28" s="38"/>
      <c r="ALB28" s="38"/>
      <c r="ALC28" s="38"/>
      <c r="ALD28" s="38"/>
      <c r="ALE28" s="38"/>
      <c r="ALF28" s="38"/>
      <c r="ALG28" s="38"/>
      <c r="ALH28" s="38"/>
      <c r="ALI28" s="38"/>
      <c r="ALJ28" s="38"/>
      <c r="ALK28" s="38"/>
      <c r="ALL28" s="38"/>
      <c r="ALM28" s="38"/>
      <c r="ALN28" s="38"/>
      <c r="ALO28" s="38"/>
      <c r="ALP28" s="38"/>
      <c r="ALQ28" s="38"/>
      <c r="ALR28" s="38"/>
      <c r="ALS28" s="38"/>
      <c r="ALT28" s="38"/>
      <c r="ALU28" s="38"/>
      <c r="ALV28" s="38"/>
      <c r="ALW28" s="38"/>
      <c r="ALX28" s="38"/>
      <c r="ALY28" s="38"/>
      <c r="ALZ28" s="38"/>
      <c r="AMA28" s="38"/>
      <c r="AMB28" s="38"/>
      <c r="AMC28" s="38"/>
      <c r="AMD28" s="38"/>
      <c r="AME28" s="38"/>
      <c r="AMF28" s="38"/>
      <c r="AMG28" s="38"/>
      <c r="AMH28" s="38"/>
      <c r="AMI28" s="38"/>
      <c r="AMJ28" s="38"/>
      <c r="AMK28" s="38"/>
      <c r="AML28" s="38"/>
      <c r="AMM28" s="38"/>
      <c r="AMN28" s="38"/>
      <c r="AMO28" s="38"/>
      <c r="AMP28" s="38"/>
      <c r="AMQ28" s="38"/>
      <c r="AMR28" s="38"/>
      <c r="AMS28" s="38"/>
      <c r="AMT28" s="38"/>
      <c r="AMU28" s="38"/>
      <c r="AMV28" s="38"/>
      <c r="AMW28" s="38"/>
      <c r="AMX28" s="38"/>
      <c r="AMY28" s="38"/>
      <c r="AMZ28" s="38"/>
      <c r="ANA28" s="38"/>
      <c r="ANB28" s="38"/>
      <c r="ANC28" s="38"/>
      <c r="AND28" s="38"/>
      <c r="ANE28" s="38"/>
      <c r="ANF28" s="38"/>
      <c r="ANG28" s="38"/>
      <c r="ANH28" s="38"/>
      <c r="ANI28" s="38"/>
      <c r="ANJ28" s="38"/>
      <c r="ANK28" s="38"/>
      <c r="ANL28" s="38"/>
      <c r="ANM28" s="38"/>
      <c r="ANN28" s="38"/>
      <c r="ANO28" s="38"/>
      <c r="ANP28" s="38"/>
      <c r="ANQ28" s="38"/>
      <c r="ANR28" s="38"/>
      <c r="ANS28" s="38"/>
      <c r="ANT28" s="38"/>
      <c r="ANU28" s="38"/>
      <c r="ANV28" s="38"/>
      <c r="ANW28" s="38"/>
      <c r="ANX28" s="38"/>
      <c r="ANY28" s="38"/>
      <c r="ANZ28" s="38"/>
      <c r="AOA28" s="38"/>
      <c r="AOB28" s="38"/>
      <c r="AOC28" s="38"/>
      <c r="AOD28" s="38"/>
      <c r="AOE28" s="38"/>
      <c r="AOF28" s="38"/>
      <c r="AOG28" s="38"/>
      <c r="AOH28" s="38"/>
      <c r="AOI28" s="38"/>
      <c r="AOJ28" s="38"/>
      <c r="AOK28" s="38"/>
      <c r="AOL28" s="38"/>
      <c r="AOM28" s="38"/>
      <c r="AON28" s="38"/>
      <c r="AOO28" s="38"/>
      <c r="AOP28" s="38"/>
      <c r="AOQ28" s="38"/>
      <c r="AOR28" s="38"/>
      <c r="AOS28" s="38"/>
      <c r="AOT28" s="38"/>
      <c r="AOU28" s="38"/>
      <c r="AOV28" s="38"/>
      <c r="AOW28" s="38"/>
      <c r="AOX28" s="38"/>
      <c r="AOY28" s="38"/>
      <c r="AOZ28" s="38"/>
      <c r="APA28" s="38"/>
      <c r="APB28" s="38"/>
      <c r="APC28" s="38"/>
      <c r="APD28" s="38"/>
      <c r="APE28" s="38"/>
      <c r="APF28" s="38"/>
      <c r="APG28" s="38"/>
      <c r="APH28" s="38"/>
      <c r="API28" s="38"/>
      <c r="APJ28" s="38"/>
      <c r="APK28" s="38"/>
      <c r="APL28" s="38"/>
      <c r="APM28" s="38"/>
      <c r="APN28" s="38"/>
      <c r="APO28" s="38"/>
      <c r="APP28" s="38"/>
      <c r="APQ28" s="38"/>
      <c r="APR28" s="38"/>
      <c r="APS28" s="38"/>
      <c r="APT28" s="38"/>
      <c r="APU28" s="38"/>
      <c r="APV28" s="38"/>
      <c r="APW28" s="38"/>
      <c r="APX28" s="38"/>
      <c r="APY28" s="38"/>
      <c r="APZ28" s="38"/>
      <c r="AQA28" s="38"/>
      <c r="AQB28" s="38"/>
      <c r="AQC28" s="38"/>
      <c r="AQD28" s="38"/>
      <c r="AQE28" s="38"/>
      <c r="AQF28" s="38"/>
      <c r="AQG28" s="38"/>
      <c r="AQH28" s="38"/>
      <c r="AQI28" s="38"/>
      <c r="AQJ28" s="38"/>
      <c r="AQK28" s="38"/>
      <c r="AQL28" s="38"/>
      <c r="AQM28" s="38"/>
      <c r="AQN28" s="38"/>
      <c r="AQO28" s="38"/>
      <c r="AQP28" s="38"/>
      <c r="AQQ28" s="38"/>
      <c r="AQR28" s="38"/>
      <c r="AQS28" s="38"/>
      <c r="AQT28" s="38"/>
      <c r="AQU28" s="38"/>
      <c r="AQV28" s="38"/>
      <c r="AQW28" s="38"/>
      <c r="AQX28" s="38"/>
      <c r="AQY28" s="38"/>
      <c r="AQZ28" s="38"/>
      <c r="ARA28" s="38"/>
      <c r="ARB28" s="38"/>
      <c r="ARC28" s="38"/>
      <c r="ARD28" s="38"/>
      <c r="ARE28" s="38"/>
      <c r="ARF28" s="38"/>
      <c r="ARG28" s="38"/>
      <c r="ARH28" s="38"/>
      <c r="ARI28" s="38"/>
      <c r="ARJ28" s="38"/>
      <c r="ARK28" s="38"/>
      <c r="ARL28" s="38"/>
      <c r="ARM28" s="38"/>
      <c r="ARN28" s="38"/>
      <c r="ARO28" s="38"/>
      <c r="ARP28" s="38"/>
      <c r="ARQ28" s="38"/>
      <c r="ARR28" s="38"/>
      <c r="ARS28" s="38"/>
      <c r="ART28" s="38"/>
      <c r="ARU28" s="38"/>
      <c r="ARV28" s="38"/>
      <c r="ARW28" s="38"/>
      <c r="ARX28" s="38"/>
      <c r="ARY28" s="38"/>
      <c r="ARZ28" s="38"/>
      <c r="ASA28" s="38"/>
      <c r="ASB28" s="38"/>
      <c r="ASC28" s="38"/>
      <c r="ASD28" s="38"/>
      <c r="ASE28" s="38"/>
      <c r="ASF28" s="38"/>
      <c r="ASG28" s="38"/>
      <c r="ASH28" s="38"/>
      <c r="ASI28" s="38"/>
      <c r="ASJ28" s="38"/>
      <c r="ASK28" s="38"/>
      <c r="ASL28" s="38"/>
      <c r="ASM28" s="38"/>
      <c r="ASN28" s="38"/>
      <c r="ASO28" s="38"/>
      <c r="ASP28" s="38"/>
      <c r="ASQ28" s="38"/>
      <c r="ASR28" s="38"/>
      <c r="ASS28" s="38"/>
      <c r="AST28" s="38"/>
      <c r="ASU28" s="38"/>
      <c r="ASV28" s="38"/>
      <c r="ASW28" s="38"/>
      <c r="ASX28" s="38"/>
      <c r="ASY28" s="38"/>
      <c r="ASZ28" s="38"/>
      <c r="ATA28" s="38"/>
      <c r="ATB28" s="38"/>
      <c r="ATC28" s="38"/>
      <c r="ATD28" s="38"/>
      <c r="ATE28" s="38"/>
      <c r="ATF28" s="38"/>
      <c r="ATG28" s="38"/>
      <c r="ATH28" s="38"/>
      <c r="ATI28" s="38"/>
      <c r="ATJ28" s="38"/>
      <c r="ATK28" s="38"/>
      <c r="ATL28" s="38"/>
      <c r="ATM28" s="38"/>
      <c r="ATN28" s="38"/>
      <c r="ATO28" s="38"/>
      <c r="ATP28" s="38"/>
      <c r="ATQ28" s="38"/>
      <c r="ATR28" s="38"/>
      <c r="ATS28" s="38"/>
      <c r="ATT28" s="38"/>
      <c r="ATU28" s="38"/>
      <c r="ATV28" s="38"/>
      <c r="ATW28" s="38"/>
      <c r="ATX28" s="38"/>
      <c r="ATY28" s="38"/>
      <c r="ATZ28" s="38"/>
    </row>
    <row r="29" spans="1:1222" s="37" customFormat="1">
      <c r="A29" s="52" t="s">
        <v>142</v>
      </c>
      <c r="B29" s="52">
        <v>1</v>
      </c>
      <c r="C29" s="42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  <c r="FB29" s="38"/>
      <c r="FC29" s="38"/>
      <c r="FD29" s="38"/>
      <c r="FE29" s="38"/>
      <c r="FF29" s="38"/>
      <c r="FG29" s="38"/>
      <c r="FH29" s="38"/>
      <c r="FI29" s="38"/>
      <c r="FJ29" s="38"/>
      <c r="FK29" s="38"/>
      <c r="FL29" s="38"/>
      <c r="FM29" s="38"/>
      <c r="FN29" s="38"/>
      <c r="FO29" s="38"/>
      <c r="FP29" s="38"/>
      <c r="FQ29" s="38"/>
      <c r="FR29" s="38"/>
      <c r="FS29" s="38"/>
      <c r="FT29" s="38"/>
      <c r="FU29" s="38"/>
      <c r="FV29" s="38"/>
      <c r="FW29" s="38"/>
      <c r="FX29" s="38"/>
      <c r="FY29" s="38"/>
      <c r="FZ29" s="38"/>
      <c r="GA29" s="38"/>
      <c r="GB29" s="38"/>
      <c r="GC29" s="38"/>
      <c r="GD29" s="38"/>
      <c r="GE29" s="38"/>
      <c r="GF29" s="38"/>
      <c r="GG29" s="38"/>
      <c r="GH29" s="38"/>
      <c r="GI29" s="38"/>
      <c r="GJ29" s="38"/>
      <c r="GK29" s="38"/>
      <c r="GL29" s="38"/>
      <c r="GM29" s="38"/>
      <c r="GN29" s="38"/>
      <c r="GO29" s="38"/>
      <c r="GP29" s="38"/>
      <c r="GQ29" s="38"/>
      <c r="GR29" s="38"/>
      <c r="GS29" s="38"/>
      <c r="GT29" s="38"/>
      <c r="GU29" s="38"/>
      <c r="GV29" s="38"/>
      <c r="GW29" s="38"/>
      <c r="GX29" s="38"/>
      <c r="GY29" s="38"/>
      <c r="GZ29" s="38"/>
      <c r="HA29" s="38"/>
      <c r="HB29" s="38"/>
      <c r="HC29" s="38"/>
      <c r="HD29" s="38"/>
      <c r="HE29" s="38"/>
      <c r="HF29" s="38"/>
      <c r="HG29" s="38"/>
      <c r="HH29" s="38"/>
      <c r="HI29" s="38"/>
      <c r="HJ29" s="38"/>
      <c r="HK29" s="38"/>
      <c r="HL29" s="38"/>
      <c r="HM29" s="38"/>
      <c r="HN29" s="38"/>
      <c r="HO29" s="38"/>
      <c r="HP29" s="38"/>
      <c r="HQ29" s="38"/>
      <c r="HR29" s="38"/>
      <c r="HS29" s="38"/>
      <c r="HT29" s="38"/>
      <c r="HU29" s="38"/>
      <c r="HV29" s="38"/>
      <c r="HW29" s="38"/>
      <c r="HX29" s="38"/>
      <c r="HY29" s="38"/>
      <c r="HZ29" s="38"/>
      <c r="IA29" s="38"/>
      <c r="IB29" s="38"/>
      <c r="IC29" s="38"/>
      <c r="ID29" s="38"/>
      <c r="IE29" s="38"/>
      <c r="IF29" s="38"/>
      <c r="IG29" s="38"/>
      <c r="IH29" s="38"/>
      <c r="II29" s="38"/>
      <c r="IJ29" s="38"/>
      <c r="IK29" s="38"/>
      <c r="IL29" s="38"/>
      <c r="IM29" s="38"/>
      <c r="IN29" s="38"/>
      <c r="IO29" s="38"/>
      <c r="IP29" s="38"/>
      <c r="IQ29" s="38"/>
      <c r="IR29" s="38"/>
      <c r="IS29" s="38"/>
      <c r="IT29" s="38"/>
      <c r="IU29" s="38"/>
      <c r="IV29" s="38"/>
      <c r="IW29" s="38"/>
      <c r="IX29" s="38"/>
      <c r="IY29" s="38"/>
      <c r="IZ29" s="38"/>
      <c r="JA29" s="38"/>
      <c r="JB29" s="38"/>
      <c r="JC29" s="38"/>
      <c r="JD29" s="38"/>
      <c r="JE29" s="38"/>
      <c r="JF29" s="38"/>
      <c r="JG29" s="38"/>
      <c r="JH29" s="38"/>
      <c r="JI29" s="38"/>
      <c r="JJ29" s="38"/>
      <c r="JK29" s="38"/>
      <c r="JL29" s="38"/>
      <c r="JM29" s="38"/>
      <c r="JN29" s="38"/>
      <c r="JO29" s="38"/>
      <c r="JP29" s="38"/>
      <c r="JQ29" s="38"/>
      <c r="JR29" s="38"/>
      <c r="JS29" s="38"/>
      <c r="JT29" s="38"/>
      <c r="JU29" s="38"/>
      <c r="JV29" s="38"/>
      <c r="JW29" s="38"/>
      <c r="JX29" s="38"/>
      <c r="JY29" s="38"/>
      <c r="JZ29" s="38"/>
      <c r="KA29" s="38"/>
      <c r="KB29" s="38"/>
      <c r="KC29" s="38"/>
      <c r="KD29" s="38"/>
      <c r="KE29" s="38"/>
      <c r="KF29" s="38"/>
      <c r="KG29" s="38"/>
      <c r="KH29" s="38"/>
      <c r="KI29" s="38"/>
      <c r="KJ29" s="38"/>
      <c r="KK29" s="38"/>
      <c r="KL29" s="38"/>
      <c r="KM29" s="38"/>
      <c r="KN29" s="38"/>
      <c r="KO29" s="38"/>
      <c r="KP29" s="38"/>
      <c r="KQ29" s="38"/>
      <c r="KR29" s="38"/>
      <c r="KS29" s="38"/>
      <c r="KT29" s="38"/>
      <c r="KU29" s="38"/>
      <c r="KV29" s="38"/>
      <c r="KW29" s="38"/>
      <c r="KX29" s="38"/>
      <c r="KY29" s="38"/>
      <c r="KZ29" s="38"/>
      <c r="LA29" s="38"/>
      <c r="LB29" s="38"/>
      <c r="LC29" s="38"/>
      <c r="LD29" s="38"/>
      <c r="LE29" s="38"/>
      <c r="LF29" s="38"/>
      <c r="LG29" s="38"/>
      <c r="LH29" s="38"/>
      <c r="LI29" s="38"/>
      <c r="LJ29" s="38"/>
      <c r="LK29" s="38"/>
      <c r="LL29" s="38"/>
      <c r="LM29" s="38"/>
      <c r="LN29" s="38"/>
      <c r="LO29" s="38"/>
      <c r="LP29" s="38"/>
      <c r="LQ29" s="38"/>
      <c r="LR29" s="38"/>
      <c r="LS29" s="38"/>
      <c r="LT29" s="38"/>
      <c r="LU29" s="38"/>
      <c r="LV29" s="38"/>
      <c r="LW29" s="38"/>
      <c r="LX29" s="38"/>
      <c r="LY29" s="38"/>
      <c r="LZ29" s="38"/>
      <c r="MA29" s="38"/>
      <c r="MB29" s="38"/>
      <c r="MC29" s="38"/>
      <c r="MD29" s="38"/>
      <c r="ME29" s="38"/>
      <c r="MF29" s="38"/>
      <c r="MG29" s="38"/>
      <c r="MH29" s="38"/>
      <c r="MI29" s="38"/>
      <c r="MJ29" s="38"/>
      <c r="MK29" s="38"/>
      <c r="ML29" s="38"/>
      <c r="MM29" s="38"/>
      <c r="MN29" s="38"/>
      <c r="MO29" s="38"/>
      <c r="MP29" s="38"/>
      <c r="MQ29" s="38"/>
      <c r="MR29" s="38"/>
      <c r="MS29" s="38"/>
      <c r="MT29" s="38"/>
      <c r="MU29" s="38"/>
      <c r="MV29" s="38"/>
      <c r="MW29" s="38"/>
      <c r="MX29" s="38"/>
      <c r="MY29" s="38"/>
      <c r="MZ29" s="38"/>
      <c r="NA29" s="38"/>
      <c r="NB29" s="38"/>
      <c r="NC29" s="38"/>
      <c r="ND29" s="38"/>
      <c r="NE29" s="38"/>
      <c r="NF29" s="38"/>
      <c r="NG29" s="38"/>
      <c r="NH29" s="38"/>
      <c r="NI29" s="38"/>
      <c r="NJ29" s="38"/>
      <c r="NK29" s="38"/>
      <c r="NL29" s="38"/>
      <c r="NM29" s="38"/>
      <c r="NN29" s="38"/>
      <c r="NO29" s="38"/>
      <c r="NP29" s="38"/>
      <c r="NQ29" s="38"/>
      <c r="NR29" s="38"/>
      <c r="NS29" s="38"/>
      <c r="NT29" s="38"/>
      <c r="NU29" s="38"/>
      <c r="NV29" s="38"/>
      <c r="NW29" s="38"/>
      <c r="NX29" s="38"/>
      <c r="NY29" s="38"/>
      <c r="NZ29" s="38"/>
      <c r="OA29" s="38"/>
      <c r="OB29" s="38"/>
      <c r="OC29" s="38"/>
      <c r="OD29" s="38"/>
      <c r="OE29" s="38"/>
      <c r="OF29" s="38"/>
      <c r="OG29" s="38"/>
      <c r="OH29" s="38"/>
      <c r="OI29" s="38"/>
      <c r="OJ29" s="38"/>
      <c r="OK29" s="38"/>
      <c r="OL29" s="38"/>
      <c r="OM29" s="38"/>
      <c r="ON29" s="38"/>
      <c r="OO29" s="38"/>
      <c r="OP29" s="38"/>
      <c r="OQ29" s="38"/>
      <c r="OR29" s="38"/>
      <c r="OS29" s="38"/>
      <c r="OT29" s="38"/>
      <c r="OU29" s="38"/>
      <c r="OV29" s="38"/>
      <c r="OW29" s="38"/>
      <c r="OX29" s="38"/>
      <c r="OY29" s="38"/>
      <c r="OZ29" s="38"/>
      <c r="PA29" s="38"/>
      <c r="PB29" s="38"/>
      <c r="PC29" s="38"/>
      <c r="PD29" s="38"/>
      <c r="PE29" s="38"/>
      <c r="PF29" s="38"/>
      <c r="PG29" s="38"/>
      <c r="PH29" s="38"/>
      <c r="PI29" s="38"/>
      <c r="PJ29" s="38"/>
      <c r="PK29" s="38"/>
      <c r="PL29" s="38"/>
      <c r="PM29" s="38"/>
      <c r="PN29" s="38"/>
      <c r="PO29" s="38"/>
      <c r="PP29" s="38"/>
      <c r="PQ29" s="38"/>
      <c r="PR29" s="38"/>
      <c r="PS29" s="38"/>
      <c r="PT29" s="38"/>
      <c r="PU29" s="38"/>
      <c r="PV29" s="38"/>
      <c r="PW29" s="38"/>
      <c r="PX29" s="38"/>
      <c r="PY29" s="38"/>
      <c r="PZ29" s="38"/>
      <c r="QA29" s="38"/>
      <c r="QB29" s="38"/>
      <c r="QC29" s="38"/>
      <c r="QD29" s="38"/>
      <c r="QE29" s="38"/>
      <c r="QF29" s="38"/>
      <c r="QG29" s="38"/>
      <c r="QH29" s="38"/>
      <c r="QI29" s="38"/>
      <c r="QJ29" s="38"/>
      <c r="QK29" s="38"/>
      <c r="QL29" s="38"/>
      <c r="QM29" s="38"/>
      <c r="QN29" s="38"/>
      <c r="QO29" s="38"/>
      <c r="QP29" s="38"/>
      <c r="QQ29" s="38"/>
      <c r="QR29" s="38"/>
      <c r="QS29" s="38"/>
      <c r="QT29" s="38"/>
      <c r="QU29" s="38"/>
      <c r="QV29" s="38"/>
      <c r="QW29" s="38"/>
      <c r="QX29" s="38"/>
      <c r="QY29" s="38"/>
      <c r="QZ29" s="38"/>
      <c r="RA29" s="38"/>
      <c r="RB29" s="38"/>
      <c r="RC29" s="38"/>
      <c r="RD29" s="38"/>
      <c r="RE29" s="38"/>
      <c r="RF29" s="38"/>
      <c r="RG29" s="38"/>
      <c r="RH29" s="38"/>
      <c r="RI29" s="38"/>
      <c r="RJ29" s="38"/>
      <c r="RK29" s="38"/>
      <c r="RL29" s="38"/>
      <c r="RM29" s="38"/>
      <c r="RN29" s="38"/>
      <c r="RO29" s="38"/>
      <c r="RP29" s="38"/>
      <c r="RQ29" s="38"/>
      <c r="RR29" s="38"/>
      <c r="RS29" s="38"/>
      <c r="RT29" s="38"/>
      <c r="RU29" s="38"/>
      <c r="RV29" s="38"/>
      <c r="RW29" s="38"/>
      <c r="RX29" s="38"/>
      <c r="RY29" s="38"/>
      <c r="RZ29" s="38"/>
      <c r="SA29" s="38"/>
      <c r="SB29" s="38"/>
      <c r="SC29" s="38"/>
      <c r="SD29" s="38"/>
      <c r="SE29" s="38"/>
      <c r="SF29" s="38"/>
      <c r="SG29" s="38"/>
      <c r="SH29" s="38"/>
      <c r="SI29" s="38"/>
      <c r="SJ29" s="38"/>
      <c r="SK29" s="38"/>
      <c r="SL29" s="38"/>
      <c r="SM29" s="38"/>
      <c r="SN29" s="38"/>
      <c r="SO29" s="38"/>
      <c r="SP29" s="38"/>
      <c r="SQ29" s="38"/>
      <c r="SR29" s="38"/>
      <c r="SS29" s="38"/>
      <c r="ST29" s="38"/>
      <c r="SU29" s="38"/>
      <c r="SV29" s="38"/>
      <c r="SW29" s="38"/>
      <c r="SX29" s="38"/>
      <c r="SY29" s="38"/>
      <c r="SZ29" s="38"/>
      <c r="TA29" s="38"/>
      <c r="TB29" s="38"/>
      <c r="TC29" s="38"/>
      <c r="TD29" s="38"/>
      <c r="TE29" s="38"/>
      <c r="TF29" s="38"/>
      <c r="TG29" s="38"/>
      <c r="TH29" s="38"/>
      <c r="TI29" s="38"/>
      <c r="TJ29" s="38"/>
      <c r="TK29" s="38"/>
      <c r="TL29" s="38"/>
      <c r="TM29" s="38"/>
      <c r="TN29" s="38"/>
      <c r="TO29" s="38"/>
      <c r="TP29" s="38"/>
      <c r="TQ29" s="38"/>
      <c r="TR29" s="38"/>
      <c r="TS29" s="38"/>
      <c r="TT29" s="38"/>
      <c r="TU29" s="38"/>
      <c r="TV29" s="38"/>
      <c r="TW29" s="38"/>
      <c r="TX29" s="38"/>
      <c r="TY29" s="38"/>
      <c r="TZ29" s="38"/>
      <c r="UA29" s="38"/>
      <c r="UB29" s="38"/>
      <c r="UC29" s="38"/>
      <c r="UD29" s="38"/>
      <c r="UE29" s="38"/>
      <c r="UF29" s="38"/>
      <c r="UG29" s="38"/>
      <c r="UH29" s="38"/>
      <c r="UI29" s="38"/>
      <c r="UJ29" s="38"/>
      <c r="UK29" s="38"/>
      <c r="UL29" s="38"/>
      <c r="UM29" s="38"/>
      <c r="UN29" s="38"/>
      <c r="UO29" s="38"/>
      <c r="UP29" s="38"/>
      <c r="UQ29" s="38"/>
      <c r="UR29" s="38"/>
      <c r="US29" s="38"/>
      <c r="UT29" s="38"/>
      <c r="UU29" s="38"/>
      <c r="UV29" s="38"/>
      <c r="UW29" s="38"/>
      <c r="UX29" s="38"/>
      <c r="UY29" s="38"/>
      <c r="UZ29" s="38"/>
      <c r="VA29" s="38"/>
      <c r="VB29" s="38"/>
      <c r="VC29" s="38"/>
      <c r="VD29" s="38"/>
      <c r="VE29" s="38"/>
      <c r="VF29" s="38"/>
      <c r="VG29" s="38"/>
      <c r="VH29" s="38"/>
      <c r="VI29" s="38"/>
      <c r="VJ29" s="38"/>
      <c r="VK29" s="38"/>
      <c r="VL29" s="38"/>
      <c r="VM29" s="38"/>
      <c r="VN29" s="38"/>
      <c r="VO29" s="38"/>
      <c r="VP29" s="38"/>
      <c r="VQ29" s="38"/>
      <c r="VR29" s="38"/>
      <c r="VS29" s="38"/>
      <c r="VT29" s="38"/>
      <c r="VU29" s="38"/>
      <c r="VV29" s="38"/>
      <c r="VW29" s="38"/>
      <c r="VX29" s="38"/>
      <c r="VY29" s="38"/>
      <c r="VZ29" s="38"/>
      <c r="WA29" s="38"/>
      <c r="WB29" s="38"/>
      <c r="WC29" s="38"/>
      <c r="WD29" s="38"/>
      <c r="WE29" s="38"/>
      <c r="WF29" s="38"/>
      <c r="WG29" s="38"/>
      <c r="WH29" s="38"/>
      <c r="WI29" s="38"/>
      <c r="WJ29" s="38"/>
      <c r="WK29" s="38"/>
      <c r="WL29" s="38"/>
      <c r="WM29" s="38"/>
      <c r="WN29" s="38"/>
      <c r="WO29" s="38"/>
      <c r="WP29" s="38"/>
      <c r="WQ29" s="38"/>
      <c r="WR29" s="38"/>
      <c r="WS29" s="38"/>
      <c r="WT29" s="38"/>
      <c r="WU29" s="38"/>
      <c r="WV29" s="38"/>
      <c r="WW29" s="38"/>
      <c r="WX29" s="38"/>
      <c r="WY29" s="38"/>
      <c r="WZ29" s="38"/>
      <c r="XA29" s="38"/>
      <c r="XB29" s="38"/>
      <c r="XC29" s="38"/>
      <c r="XD29" s="38"/>
      <c r="XE29" s="38"/>
      <c r="XF29" s="38"/>
      <c r="XG29" s="38"/>
      <c r="XH29" s="38"/>
      <c r="XI29" s="38"/>
      <c r="XJ29" s="38"/>
      <c r="XK29" s="38"/>
      <c r="XL29" s="38"/>
      <c r="XM29" s="38"/>
      <c r="XN29" s="38"/>
      <c r="XO29" s="38"/>
      <c r="XP29" s="38"/>
      <c r="XQ29" s="38"/>
      <c r="XR29" s="38"/>
      <c r="XS29" s="38"/>
      <c r="XT29" s="38"/>
      <c r="XU29" s="38"/>
      <c r="XV29" s="38"/>
      <c r="XW29" s="38"/>
      <c r="XX29" s="38"/>
      <c r="XY29" s="38"/>
      <c r="XZ29" s="38"/>
      <c r="YA29" s="38"/>
      <c r="YB29" s="38"/>
      <c r="YC29" s="38"/>
      <c r="YD29" s="38"/>
      <c r="YE29" s="38"/>
      <c r="YF29" s="38"/>
      <c r="YG29" s="38"/>
      <c r="YH29" s="38"/>
      <c r="YI29" s="38"/>
      <c r="YJ29" s="38"/>
      <c r="YK29" s="38"/>
      <c r="YL29" s="38"/>
      <c r="YM29" s="38"/>
      <c r="YN29" s="38"/>
      <c r="YO29" s="38"/>
      <c r="YP29" s="38"/>
      <c r="YQ29" s="38"/>
      <c r="YR29" s="38"/>
      <c r="YS29" s="38"/>
      <c r="YT29" s="38"/>
      <c r="YU29" s="38"/>
      <c r="YV29" s="38"/>
      <c r="YW29" s="38"/>
      <c r="YX29" s="38"/>
      <c r="YY29" s="38"/>
      <c r="YZ29" s="38"/>
      <c r="ZA29" s="38"/>
      <c r="ZB29" s="38"/>
      <c r="ZC29" s="38"/>
      <c r="ZD29" s="38"/>
      <c r="ZE29" s="38"/>
      <c r="ZF29" s="38"/>
      <c r="ZG29" s="38"/>
      <c r="ZH29" s="38"/>
      <c r="ZI29" s="38"/>
      <c r="ZJ29" s="38"/>
      <c r="ZK29" s="38"/>
      <c r="ZL29" s="38"/>
      <c r="ZM29" s="38"/>
      <c r="ZN29" s="38"/>
      <c r="ZO29" s="38"/>
      <c r="ZP29" s="38"/>
      <c r="ZQ29" s="38"/>
      <c r="ZR29" s="38"/>
      <c r="ZS29" s="38"/>
      <c r="ZT29" s="38"/>
      <c r="ZU29" s="38"/>
      <c r="ZV29" s="38"/>
      <c r="ZW29" s="38"/>
      <c r="ZX29" s="38"/>
      <c r="ZY29" s="38"/>
      <c r="ZZ29" s="38"/>
      <c r="AAA29" s="38"/>
      <c r="AAB29" s="38"/>
      <c r="AAC29" s="38"/>
      <c r="AAD29" s="38"/>
      <c r="AAE29" s="38"/>
      <c r="AAF29" s="38"/>
      <c r="AAG29" s="38"/>
      <c r="AAH29" s="38"/>
      <c r="AAI29" s="38"/>
      <c r="AAJ29" s="38"/>
      <c r="AAK29" s="38"/>
      <c r="AAL29" s="38"/>
      <c r="AAM29" s="38"/>
      <c r="AAN29" s="38"/>
      <c r="AAO29" s="38"/>
      <c r="AAP29" s="38"/>
      <c r="AAQ29" s="38"/>
      <c r="AAR29" s="38"/>
      <c r="AAS29" s="38"/>
      <c r="AAT29" s="38"/>
      <c r="AAU29" s="38"/>
      <c r="AAV29" s="38"/>
      <c r="AAW29" s="38"/>
      <c r="AAX29" s="38"/>
      <c r="AAY29" s="38"/>
      <c r="AAZ29" s="38"/>
      <c r="ABA29" s="38"/>
      <c r="ABB29" s="38"/>
      <c r="ABC29" s="38"/>
      <c r="ABD29" s="38"/>
      <c r="ABE29" s="38"/>
      <c r="ABF29" s="38"/>
      <c r="ABG29" s="38"/>
      <c r="ABH29" s="38"/>
      <c r="ABI29" s="38"/>
      <c r="ABJ29" s="38"/>
      <c r="ABK29" s="38"/>
      <c r="ABL29" s="38"/>
      <c r="ABM29" s="38"/>
      <c r="ABN29" s="38"/>
      <c r="ABO29" s="38"/>
      <c r="ABP29" s="38"/>
      <c r="ABQ29" s="38"/>
      <c r="ABR29" s="38"/>
      <c r="ABS29" s="38"/>
      <c r="ABT29" s="38"/>
      <c r="ABU29" s="38"/>
      <c r="ABV29" s="38"/>
      <c r="ABW29" s="38"/>
      <c r="ABX29" s="38"/>
      <c r="ABY29" s="38"/>
      <c r="ABZ29" s="38"/>
      <c r="ACA29" s="38"/>
      <c r="ACB29" s="38"/>
      <c r="ACC29" s="38"/>
      <c r="ACD29" s="38"/>
      <c r="ACE29" s="38"/>
      <c r="ACF29" s="38"/>
      <c r="ACG29" s="38"/>
      <c r="ACH29" s="38"/>
      <c r="ACI29" s="38"/>
      <c r="ACJ29" s="38"/>
      <c r="ACK29" s="38"/>
      <c r="ACL29" s="38"/>
      <c r="ACM29" s="38"/>
      <c r="ACN29" s="38"/>
      <c r="ACO29" s="38"/>
      <c r="ACP29" s="38"/>
      <c r="ACQ29" s="38"/>
      <c r="ACR29" s="38"/>
      <c r="ACS29" s="38"/>
      <c r="ACT29" s="38"/>
      <c r="ACU29" s="38"/>
      <c r="ACV29" s="38"/>
      <c r="ACW29" s="38"/>
      <c r="ACX29" s="38"/>
      <c r="ACY29" s="38"/>
      <c r="ACZ29" s="38"/>
      <c r="ADA29" s="38"/>
      <c r="ADB29" s="38"/>
      <c r="ADC29" s="38"/>
      <c r="ADD29" s="38"/>
      <c r="ADE29" s="38"/>
      <c r="ADF29" s="38"/>
      <c r="ADG29" s="38"/>
      <c r="ADH29" s="38"/>
      <c r="ADI29" s="38"/>
      <c r="ADJ29" s="38"/>
      <c r="ADK29" s="38"/>
      <c r="ADL29" s="38"/>
      <c r="ADM29" s="38"/>
      <c r="ADN29" s="38"/>
      <c r="ADO29" s="38"/>
      <c r="ADP29" s="38"/>
      <c r="ADQ29" s="38"/>
      <c r="ADR29" s="38"/>
      <c r="ADS29" s="38"/>
      <c r="ADT29" s="38"/>
      <c r="ADU29" s="38"/>
      <c r="ADV29" s="38"/>
      <c r="ADW29" s="38"/>
      <c r="ADX29" s="38"/>
      <c r="ADY29" s="38"/>
      <c r="ADZ29" s="38"/>
      <c r="AEA29" s="38"/>
      <c r="AEB29" s="38"/>
      <c r="AEC29" s="38"/>
      <c r="AED29" s="38"/>
      <c r="AEE29" s="38"/>
      <c r="AEF29" s="38"/>
      <c r="AEG29" s="38"/>
      <c r="AEH29" s="38"/>
      <c r="AEI29" s="38"/>
      <c r="AEJ29" s="38"/>
      <c r="AEK29" s="38"/>
      <c r="AEL29" s="38"/>
      <c r="AEM29" s="38"/>
      <c r="AEN29" s="38"/>
      <c r="AEO29" s="38"/>
      <c r="AEP29" s="38"/>
      <c r="AEQ29" s="38"/>
      <c r="AER29" s="38"/>
      <c r="AES29" s="38"/>
      <c r="AET29" s="38"/>
      <c r="AEU29" s="38"/>
      <c r="AEV29" s="38"/>
      <c r="AEW29" s="38"/>
      <c r="AEX29" s="38"/>
      <c r="AEY29" s="38"/>
      <c r="AEZ29" s="38"/>
      <c r="AFA29" s="38"/>
      <c r="AFB29" s="38"/>
      <c r="AFC29" s="38"/>
      <c r="AFD29" s="38"/>
      <c r="AFE29" s="38"/>
      <c r="AFF29" s="38"/>
      <c r="AFG29" s="38"/>
      <c r="AFH29" s="38"/>
      <c r="AFI29" s="38"/>
      <c r="AFJ29" s="38"/>
      <c r="AFK29" s="38"/>
      <c r="AFL29" s="38"/>
      <c r="AFM29" s="38"/>
      <c r="AFN29" s="38"/>
      <c r="AFO29" s="38"/>
      <c r="AFP29" s="38"/>
      <c r="AFQ29" s="38"/>
      <c r="AFR29" s="38"/>
      <c r="AFS29" s="38"/>
      <c r="AFT29" s="38"/>
      <c r="AFU29" s="38"/>
      <c r="AFV29" s="38"/>
      <c r="AFW29" s="38"/>
      <c r="AFX29" s="38"/>
      <c r="AFY29" s="38"/>
      <c r="AFZ29" s="38"/>
      <c r="AGA29" s="38"/>
      <c r="AGB29" s="38"/>
      <c r="AGC29" s="38"/>
      <c r="AGD29" s="38"/>
      <c r="AGE29" s="38"/>
      <c r="AGF29" s="38"/>
      <c r="AGG29" s="38"/>
      <c r="AGH29" s="38"/>
      <c r="AGI29" s="38"/>
      <c r="AGJ29" s="38"/>
      <c r="AGK29" s="38"/>
      <c r="AGL29" s="38"/>
      <c r="AGM29" s="38"/>
      <c r="AGN29" s="38"/>
      <c r="AGO29" s="38"/>
      <c r="AGP29" s="38"/>
      <c r="AGQ29" s="38"/>
      <c r="AGR29" s="38"/>
      <c r="AGS29" s="38"/>
      <c r="AGT29" s="38"/>
      <c r="AGU29" s="38"/>
      <c r="AGV29" s="38"/>
      <c r="AGW29" s="38"/>
      <c r="AGX29" s="38"/>
      <c r="AGY29" s="38"/>
      <c r="AGZ29" s="38"/>
      <c r="AHA29" s="38"/>
      <c r="AHB29" s="38"/>
      <c r="AHC29" s="38"/>
      <c r="AHD29" s="38"/>
      <c r="AHE29" s="38"/>
      <c r="AHF29" s="38"/>
      <c r="AHG29" s="38"/>
      <c r="AHH29" s="38"/>
      <c r="AHI29" s="38"/>
      <c r="AHJ29" s="38"/>
      <c r="AHK29" s="38"/>
      <c r="AHL29" s="38"/>
      <c r="AHM29" s="38"/>
      <c r="AHN29" s="38"/>
      <c r="AHO29" s="38"/>
      <c r="AHP29" s="38"/>
      <c r="AHQ29" s="38"/>
      <c r="AHR29" s="38"/>
      <c r="AHS29" s="38"/>
      <c r="AHT29" s="38"/>
      <c r="AHU29" s="38"/>
      <c r="AHV29" s="38"/>
      <c r="AHW29" s="38"/>
      <c r="AHX29" s="38"/>
      <c r="AHY29" s="38"/>
      <c r="AHZ29" s="38"/>
      <c r="AIA29" s="38"/>
      <c r="AIB29" s="38"/>
      <c r="AIC29" s="38"/>
      <c r="AID29" s="38"/>
      <c r="AIE29" s="38"/>
      <c r="AIF29" s="38"/>
      <c r="AIG29" s="38"/>
      <c r="AIH29" s="38"/>
      <c r="AII29" s="38"/>
      <c r="AIJ29" s="38"/>
      <c r="AIK29" s="38"/>
      <c r="AIL29" s="38"/>
      <c r="AIM29" s="38"/>
      <c r="AIN29" s="38"/>
      <c r="AIO29" s="38"/>
      <c r="AIP29" s="38"/>
      <c r="AIQ29" s="38"/>
      <c r="AIR29" s="38"/>
      <c r="AIS29" s="38"/>
      <c r="AIT29" s="38"/>
      <c r="AIU29" s="38"/>
      <c r="AIV29" s="38"/>
      <c r="AIW29" s="38"/>
      <c r="AIX29" s="38"/>
      <c r="AIY29" s="38"/>
      <c r="AIZ29" s="38"/>
      <c r="AJA29" s="38"/>
      <c r="AJB29" s="38"/>
      <c r="AJC29" s="38"/>
      <c r="AJD29" s="38"/>
      <c r="AJE29" s="38"/>
      <c r="AJF29" s="38"/>
      <c r="AJG29" s="38"/>
      <c r="AJH29" s="38"/>
      <c r="AJI29" s="38"/>
      <c r="AJJ29" s="38"/>
      <c r="AJK29" s="38"/>
      <c r="AJL29" s="38"/>
      <c r="AJM29" s="38"/>
      <c r="AJN29" s="38"/>
      <c r="AJO29" s="38"/>
      <c r="AJP29" s="38"/>
      <c r="AJQ29" s="38"/>
      <c r="AJR29" s="38"/>
      <c r="AJS29" s="38"/>
      <c r="AJT29" s="38"/>
      <c r="AJU29" s="38"/>
      <c r="AJV29" s="38"/>
      <c r="AJW29" s="38"/>
      <c r="AJX29" s="38"/>
      <c r="AJY29" s="38"/>
      <c r="AJZ29" s="38"/>
      <c r="AKA29" s="38"/>
      <c r="AKB29" s="38"/>
      <c r="AKC29" s="38"/>
      <c r="AKD29" s="38"/>
      <c r="AKE29" s="38"/>
      <c r="AKF29" s="38"/>
      <c r="AKG29" s="38"/>
      <c r="AKH29" s="38"/>
      <c r="AKI29" s="38"/>
      <c r="AKJ29" s="38"/>
      <c r="AKK29" s="38"/>
      <c r="AKL29" s="38"/>
      <c r="AKM29" s="38"/>
      <c r="AKN29" s="38"/>
      <c r="AKO29" s="38"/>
      <c r="AKP29" s="38"/>
      <c r="AKQ29" s="38"/>
      <c r="AKR29" s="38"/>
      <c r="AKS29" s="38"/>
      <c r="AKT29" s="38"/>
      <c r="AKU29" s="38"/>
      <c r="AKV29" s="38"/>
      <c r="AKW29" s="38"/>
      <c r="AKX29" s="38"/>
      <c r="AKY29" s="38"/>
      <c r="AKZ29" s="38"/>
      <c r="ALA29" s="38"/>
      <c r="ALB29" s="38"/>
      <c r="ALC29" s="38"/>
      <c r="ALD29" s="38"/>
      <c r="ALE29" s="38"/>
      <c r="ALF29" s="38"/>
      <c r="ALG29" s="38"/>
      <c r="ALH29" s="38"/>
      <c r="ALI29" s="38"/>
      <c r="ALJ29" s="38"/>
      <c r="ALK29" s="38"/>
      <c r="ALL29" s="38"/>
      <c r="ALM29" s="38"/>
      <c r="ALN29" s="38"/>
      <c r="ALO29" s="38"/>
      <c r="ALP29" s="38"/>
      <c r="ALQ29" s="38"/>
      <c r="ALR29" s="38"/>
      <c r="ALS29" s="38"/>
      <c r="ALT29" s="38"/>
      <c r="ALU29" s="38"/>
      <c r="ALV29" s="38"/>
      <c r="ALW29" s="38"/>
      <c r="ALX29" s="38"/>
      <c r="ALY29" s="38"/>
      <c r="ALZ29" s="38"/>
      <c r="AMA29" s="38"/>
      <c r="AMB29" s="38"/>
      <c r="AMC29" s="38"/>
      <c r="AMD29" s="38"/>
      <c r="AME29" s="38"/>
      <c r="AMF29" s="38"/>
      <c r="AMG29" s="38"/>
      <c r="AMH29" s="38"/>
      <c r="AMI29" s="38"/>
      <c r="AMJ29" s="38"/>
      <c r="AMK29" s="38"/>
      <c r="AML29" s="38"/>
      <c r="AMM29" s="38"/>
      <c r="AMN29" s="38"/>
      <c r="AMO29" s="38"/>
      <c r="AMP29" s="38"/>
      <c r="AMQ29" s="38"/>
      <c r="AMR29" s="38"/>
      <c r="AMS29" s="38"/>
      <c r="AMT29" s="38"/>
      <c r="AMU29" s="38"/>
      <c r="AMV29" s="38"/>
      <c r="AMW29" s="38"/>
      <c r="AMX29" s="38"/>
      <c r="AMY29" s="38"/>
      <c r="AMZ29" s="38"/>
      <c r="ANA29" s="38"/>
      <c r="ANB29" s="38"/>
      <c r="ANC29" s="38"/>
      <c r="AND29" s="38"/>
      <c r="ANE29" s="38"/>
      <c r="ANF29" s="38"/>
      <c r="ANG29" s="38"/>
      <c r="ANH29" s="38"/>
      <c r="ANI29" s="38"/>
      <c r="ANJ29" s="38"/>
      <c r="ANK29" s="38"/>
      <c r="ANL29" s="38"/>
      <c r="ANM29" s="38"/>
      <c r="ANN29" s="38"/>
      <c r="ANO29" s="38"/>
      <c r="ANP29" s="38"/>
      <c r="ANQ29" s="38"/>
      <c r="ANR29" s="38"/>
      <c r="ANS29" s="38"/>
      <c r="ANT29" s="38"/>
      <c r="ANU29" s="38"/>
      <c r="ANV29" s="38"/>
      <c r="ANW29" s="38"/>
      <c r="ANX29" s="38"/>
      <c r="ANY29" s="38"/>
      <c r="ANZ29" s="38"/>
      <c r="AOA29" s="38"/>
      <c r="AOB29" s="38"/>
      <c r="AOC29" s="38"/>
      <c r="AOD29" s="38"/>
      <c r="AOE29" s="38"/>
      <c r="AOF29" s="38"/>
      <c r="AOG29" s="38"/>
      <c r="AOH29" s="38"/>
      <c r="AOI29" s="38"/>
      <c r="AOJ29" s="38"/>
      <c r="AOK29" s="38"/>
      <c r="AOL29" s="38"/>
      <c r="AOM29" s="38"/>
      <c r="AON29" s="38"/>
      <c r="AOO29" s="38"/>
      <c r="AOP29" s="38"/>
      <c r="AOQ29" s="38"/>
      <c r="AOR29" s="38"/>
      <c r="AOS29" s="38"/>
      <c r="AOT29" s="38"/>
      <c r="AOU29" s="38"/>
      <c r="AOV29" s="38"/>
      <c r="AOW29" s="38"/>
      <c r="AOX29" s="38"/>
      <c r="AOY29" s="38"/>
      <c r="AOZ29" s="38"/>
      <c r="APA29" s="38"/>
      <c r="APB29" s="38"/>
      <c r="APC29" s="38"/>
      <c r="APD29" s="38"/>
      <c r="APE29" s="38"/>
      <c r="APF29" s="38"/>
      <c r="APG29" s="38"/>
      <c r="APH29" s="38"/>
      <c r="API29" s="38"/>
      <c r="APJ29" s="38"/>
      <c r="APK29" s="38"/>
      <c r="APL29" s="38"/>
      <c r="APM29" s="38"/>
      <c r="APN29" s="38"/>
      <c r="APO29" s="38"/>
      <c r="APP29" s="38"/>
      <c r="APQ29" s="38"/>
      <c r="APR29" s="38"/>
      <c r="APS29" s="38"/>
      <c r="APT29" s="38"/>
      <c r="APU29" s="38"/>
      <c r="APV29" s="38"/>
      <c r="APW29" s="38"/>
      <c r="APX29" s="38"/>
      <c r="APY29" s="38"/>
      <c r="APZ29" s="38"/>
      <c r="AQA29" s="38"/>
      <c r="AQB29" s="38"/>
      <c r="AQC29" s="38"/>
      <c r="AQD29" s="38"/>
      <c r="AQE29" s="38"/>
      <c r="AQF29" s="38"/>
      <c r="AQG29" s="38"/>
      <c r="AQH29" s="38"/>
      <c r="AQI29" s="38"/>
      <c r="AQJ29" s="38"/>
      <c r="AQK29" s="38"/>
      <c r="AQL29" s="38"/>
      <c r="AQM29" s="38"/>
      <c r="AQN29" s="38"/>
      <c r="AQO29" s="38"/>
      <c r="AQP29" s="38"/>
      <c r="AQQ29" s="38"/>
      <c r="AQR29" s="38"/>
      <c r="AQS29" s="38"/>
      <c r="AQT29" s="38"/>
      <c r="AQU29" s="38"/>
      <c r="AQV29" s="38"/>
      <c r="AQW29" s="38"/>
      <c r="AQX29" s="38"/>
      <c r="AQY29" s="38"/>
      <c r="AQZ29" s="38"/>
      <c r="ARA29" s="38"/>
      <c r="ARB29" s="38"/>
      <c r="ARC29" s="38"/>
      <c r="ARD29" s="38"/>
      <c r="ARE29" s="38"/>
      <c r="ARF29" s="38"/>
      <c r="ARG29" s="38"/>
      <c r="ARH29" s="38"/>
      <c r="ARI29" s="38"/>
      <c r="ARJ29" s="38"/>
      <c r="ARK29" s="38"/>
      <c r="ARL29" s="38"/>
      <c r="ARM29" s="38"/>
      <c r="ARN29" s="38"/>
      <c r="ARO29" s="38"/>
      <c r="ARP29" s="38"/>
      <c r="ARQ29" s="38"/>
      <c r="ARR29" s="38"/>
      <c r="ARS29" s="38"/>
      <c r="ART29" s="38"/>
      <c r="ARU29" s="38"/>
      <c r="ARV29" s="38"/>
      <c r="ARW29" s="38"/>
      <c r="ARX29" s="38"/>
      <c r="ARY29" s="38"/>
      <c r="ARZ29" s="38"/>
      <c r="ASA29" s="38"/>
      <c r="ASB29" s="38"/>
      <c r="ASC29" s="38"/>
      <c r="ASD29" s="38"/>
      <c r="ASE29" s="38"/>
      <c r="ASF29" s="38"/>
      <c r="ASG29" s="38"/>
      <c r="ASH29" s="38"/>
      <c r="ASI29" s="38"/>
      <c r="ASJ29" s="38"/>
      <c r="ASK29" s="38"/>
      <c r="ASL29" s="38"/>
      <c r="ASM29" s="38"/>
      <c r="ASN29" s="38"/>
      <c r="ASO29" s="38"/>
      <c r="ASP29" s="38"/>
      <c r="ASQ29" s="38"/>
      <c r="ASR29" s="38"/>
      <c r="ASS29" s="38"/>
      <c r="AST29" s="38"/>
      <c r="ASU29" s="38"/>
      <c r="ASV29" s="38"/>
      <c r="ASW29" s="38"/>
      <c r="ASX29" s="38"/>
      <c r="ASY29" s="38"/>
      <c r="ASZ29" s="38"/>
      <c r="ATA29" s="38"/>
      <c r="ATB29" s="38"/>
      <c r="ATC29" s="38"/>
      <c r="ATD29" s="38"/>
      <c r="ATE29" s="38"/>
      <c r="ATF29" s="38"/>
      <c r="ATG29" s="38"/>
      <c r="ATH29" s="38"/>
      <c r="ATI29" s="38"/>
      <c r="ATJ29" s="38"/>
      <c r="ATK29" s="38"/>
      <c r="ATL29" s="38"/>
      <c r="ATM29" s="38"/>
      <c r="ATN29" s="38"/>
      <c r="ATO29" s="38"/>
      <c r="ATP29" s="38"/>
      <c r="ATQ29" s="38"/>
      <c r="ATR29" s="38"/>
      <c r="ATS29" s="38"/>
      <c r="ATT29" s="38"/>
      <c r="ATU29" s="38"/>
      <c r="ATV29" s="38"/>
      <c r="ATW29" s="38"/>
      <c r="ATX29" s="38"/>
      <c r="ATY29" s="38"/>
      <c r="ATZ29" s="38"/>
    </row>
    <row r="30" spans="1:1222" s="37" customFormat="1">
      <c r="A30" s="43"/>
      <c r="B30" s="43"/>
      <c r="C30" s="43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38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/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/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8"/>
      <c r="AAK30" s="38"/>
      <c r="AAL30" s="38"/>
      <c r="AAM30" s="38"/>
      <c r="AAN30" s="38"/>
      <c r="AAO30" s="38"/>
      <c r="AAP30" s="38"/>
      <c r="AAQ30" s="38"/>
      <c r="AAR30" s="38"/>
      <c r="AAS30" s="38"/>
      <c r="AAT30" s="38"/>
      <c r="AAU30" s="38"/>
      <c r="AAV30" s="38"/>
      <c r="AAW30" s="38"/>
      <c r="AAX30" s="38"/>
      <c r="AAY30" s="38"/>
      <c r="AAZ30" s="38"/>
      <c r="ABA30" s="38"/>
      <c r="ABB30" s="38"/>
      <c r="ABC30" s="38"/>
      <c r="ABD30" s="38"/>
      <c r="ABE30" s="38"/>
      <c r="ABF30" s="38"/>
      <c r="ABG30" s="38"/>
      <c r="ABH30" s="38"/>
      <c r="ABI30" s="38"/>
      <c r="ABJ30" s="38"/>
      <c r="ABK30" s="38"/>
      <c r="ABL30" s="38"/>
      <c r="ABM30" s="38"/>
      <c r="ABN30" s="38"/>
      <c r="ABO30" s="38"/>
      <c r="ABP30" s="38"/>
      <c r="ABQ30" s="38"/>
      <c r="ABR30" s="38"/>
      <c r="ABS30" s="38"/>
      <c r="ABT30" s="38"/>
      <c r="ABU30" s="38"/>
      <c r="ABV30" s="38"/>
      <c r="ABW30" s="38"/>
      <c r="ABX30" s="38"/>
      <c r="ABY30" s="38"/>
      <c r="ABZ30" s="38"/>
      <c r="ACA30" s="38"/>
      <c r="ACB30" s="38"/>
      <c r="ACC30" s="38"/>
      <c r="ACD30" s="38"/>
      <c r="ACE30" s="38"/>
      <c r="ACF30" s="38"/>
      <c r="ACG30" s="38"/>
      <c r="ACH30" s="38"/>
      <c r="ACI30" s="38"/>
      <c r="ACJ30" s="38"/>
      <c r="ACK30" s="38"/>
      <c r="ACL30" s="38"/>
      <c r="ACM30" s="38"/>
      <c r="ACN30" s="38"/>
      <c r="ACO30" s="38"/>
      <c r="ACP30" s="38"/>
      <c r="ACQ30" s="38"/>
      <c r="ACR30" s="38"/>
      <c r="ACS30" s="38"/>
      <c r="ACT30" s="38"/>
      <c r="ACU30" s="38"/>
      <c r="ACV30" s="38"/>
      <c r="ACW30" s="38"/>
      <c r="ACX30" s="38"/>
      <c r="ACY30" s="38"/>
      <c r="ACZ30" s="38"/>
      <c r="ADA30" s="38"/>
      <c r="ADB30" s="38"/>
      <c r="ADC30" s="38"/>
      <c r="ADD30" s="38"/>
      <c r="ADE30" s="38"/>
      <c r="ADF30" s="38"/>
      <c r="ADG30" s="38"/>
      <c r="ADH30" s="38"/>
      <c r="ADI30" s="38"/>
      <c r="ADJ30" s="38"/>
      <c r="ADK30" s="38"/>
      <c r="ADL30" s="38"/>
      <c r="ADM30" s="38"/>
      <c r="ADN30" s="38"/>
      <c r="ADO30" s="38"/>
      <c r="ADP30" s="38"/>
      <c r="ADQ30" s="38"/>
      <c r="ADR30" s="38"/>
      <c r="ADS30" s="38"/>
      <c r="ADT30" s="38"/>
      <c r="ADU30" s="38"/>
      <c r="ADV30" s="38"/>
      <c r="ADW30" s="38"/>
      <c r="ADX30" s="38"/>
      <c r="ADY30" s="38"/>
      <c r="ADZ30" s="38"/>
      <c r="AEA30" s="38"/>
      <c r="AEB30" s="38"/>
      <c r="AEC30" s="38"/>
      <c r="AED30" s="38"/>
      <c r="AEE30" s="38"/>
      <c r="AEF30" s="38"/>
      <c r="AEG30" s="38"/>
      <c r="AEH30" s="38"/>
      <c r="AEI30" s="38"/>
      <c r="AEJ30" s="38"/>
      <c r="AEK30" s="38"/>
      <c r="AEL30" s="38"/>
      <c r="AEM30" s="38"/>
      <c r="AEN30" s="38"/>
      <c r="AEO30" s="38"/>
      <c r="AEP30" s="38"/>
      <c r="AEQ30" s="38"/>
      <c r="AER30" s="38"/>
      <c r="AES30" s="38"/>
      <c r="AET30" s="38"/>
      <c r="AEU30" s="38"/>
      <c r="AEV30" s="38"/>
      <c r="AEW30" s="38"/>
      <c r="AEX30" s="38"/>
      <c r="AEY30" s="38"/>
      <c r="AEZ30" s="38"/>
      <c r="AFA30" s="38"/>
      <c r="AFB30" s="38"/>
      <c r="AFC30" s="38"/>
      <c r="AFD30" s="38"/>
      <c r="AFE30" s="38"/>
      <c r="AFF30" s="38"/>
      <c r="AFG30" s="38"/>
      <c r="AFH30" s="38"/>
      <c r="AFI30" s="38"/>
      <c r="AFJ30" s="38"/>
      <c r="AFK30" s="38"/>
      <c r="AFL30" s="38"/>
      <c r="AFM30" s="38"/>
      <c r="AFN30" s="38"/>
      <c r="AFO30" s="38"/>
      <c r="AFP30" s="38"/>
      <c r="AFQ30" s="38"/>
      <c r="AFR30" s="38"/>
      <c r="AFS30" s="38"/>
      <c r="AFT30" s="38"/>
      <c r="AFU30" s="38"/>
      <c r="AFV30" s="38"/>
      <c r="AFW30" s="38"/>
      <c r="AFX30" s="38"/>
      <c r="AFY30" s="38"/>
      <c r="AFZ30" s="38"/>
      <c r="AGA30" s="38"/>
      <c r="AGB30" s="38"/>
      <c r="AGC30" s="38"/>
      <c r="AGD30" s="38"/>
      <c r="AGE30" s="38"/>
      <c r="AGF30" s="38"/>
      <c r="AGG30" s="38"/>
      <c r="AGH30" s="38"/>
      <c r="AGI30" s="38"/>
      <c r="AGJ30" s="38"/>
      <c r="AGK30" s="38"/>
      <c r="AGL30" s="38"/>
      <c r="AGM30" s="38"/>
      <c r="AGN30" s="38"/>
      <c r="AGO30" s="38"/>
      <c r="AGP30" s="38"/>
      <c r="AGQ30" s="38"/>
      <c r="AGR30" s="38"/>
      <c r="AGS30" s="38"/>
      <c r="AGT30" s="38"/>
      <c r="AGU30" s="38"/>
      <c r="AGV30" s="38"/>
      <c r="AGW30" s="38"/>
      <c r="AGX30" s="38"/>
      <c r="AGY30" s="38"/>
      <c r="AGZ30" s="38"/>
      <c r="AHA30" s="38"/>
      <c r="AHB30" s="38"/>
      <c r="AHC30" s="38"/>
      <c r="AHD30" s="38"/>
      <c r="AHE30" s="38"/>
      <c r="AHF30" s="38"/>
      <c r="AHG30" s="38"/>
      <c r="AHH30" s="38"/>
      <c r="AHI30" s="38"/>
      <c r="AHJ30" s="38"/>
      <c r="AHK30" s="38"/>
      <c r="AHL30" s="38"/>
      <c r="AHM30" s="38"/>
      <c r="AHN30" s="38"/>
      <c r="AHO30" s="38"/>
      <c r="AHP30" s="38"/>
      <c r="AHQ30" s="38"/>
      <c r="AHR30" s="38"/>
      <c r="AHS30" s="38"/>
      <c r="AHT30" s="38"/>
      <c r="AHU30" s="38"/>
      <c r="AHV30" s="38"/>
      <c r="AHW30" s="38"/>
      <c r="AHX30" s="38"/>
      <c r="AHY30" s="38"/>
      <c r="AHZ30" s="38"/>
      <c r="AIA30" s="38"/>
      <c r="AIB30" s="38"/>
      <c r="AIC30" s="38"/>
      <c r="AID30" s="38"/>
      <c r="AIE30" s="38"/>
      <c r="AIF30" s="38"/>
      <c r="AIG30" s="38"/>
      <c r="AIH30" s="38"/>
      <c r="AII30" s="38"/>
      <c r="AIJ30" s="38"/>
      <c r="AIK30" s="38"/>
      <c r="AIL30" s="38"/>
      <c r="AIM30" s="38"/>
      <c r="AIN30" s="38"/>
      <c r="AIO30" s="38"/>
      <c r="AIP30" s="38"/>
      <c r="AIQ30" s="38"/>
      <c r="AIR30" s="38"/>
      <c r="AIS30" s="38"/>
      <c r="AIT30" s="38"/>
      <c r="AIU30" s="38"/>
      <c r="AIV30" s="38"/>
      <c r="AIW30" s="38"/>
      <c r="AIX30" s="38"/>
      <c r="AIY30" s="38"/>
      <c r="AIZ30" s="38"/>
      <c r="AJA30" s="38"/>
      <c r="AJB30" s="38"/>
      <c r="AJC30" s="38"/>
      <c r="AJD30" s="38"/>
      <c r="AJE30" s="38"/>
      <c r="AJF30" s="38"/>
      <c r="AJG30" s="38"/>
      <c r="AJH30" s="38"/>
      <c r="AJI30" s="38"/>
      <c r="AJJ30" s="38"/>
      <c r="AJK30" s="38"/>
      <c r="AJL30" s="38"/>
      <c r="AJM30" s="38"/>
      <c r="AJN30" s="38"/>
      <c r="AJO30" s="38"/>
      <c r="AJP30" s="38"/>
      <c r="AJQ30" s="38"/>
      <c r="AJR30" s="38"/>
      <c r="AJS30" s="38"/>
      <c r="AJT30" s="38"/>
      <c r="AJU30" s="38"/>
      <c r="AJV30" s="38"/>
      <c r="AJW30" s="38"/>
      <c r="AJX30" s="38"/>
      <c r="AJY30" s="38"/>
      <c r="AJZ30" s="38"/>
      <c r="AKA30" s="38"/>
      <c r="AKB30" s="38"/>
      <c r="AKC30" s="38"/>
      <c r="AKD30" s="38"/>
      <c r="AKE30" s="38"/>
      <c r="AKF30" s="38"/>
      <c r="AKG30" s="38"/>
      <c r="AKH30" s="38"/>
      <c r="AKI30" s="38"/>
      <c r="AKJ30" s="38"/>
      <c r="AKK30" s="38"/>
      <c r="AKL30" s="38"/>
      <c r="AKM30" s="38"/>
      <c r="AKN30" s="38"/>
      <c r="AKO30" s="38"/>
      <c r="AKP30" s="38"/>
      <c r="AKQ30" s="38"/>
      <c r="AKR30" s="38"/>
      <c r="AKS30" s="38"/>
      <c r="AKT30" s="38"/>
      <c r="AKU30" s="38"/>
      <c r="AKV30" s="38"/>
      <c r="AKW30" s="38"/>
      <c r="AKX30" s="38"/>
      <c r="AKY30" s="38"/>
      <c r="AKZ30" s="38"/>
      <c r="ALA30" s="38"/>
      <c r="ALB30" s="38"/>
      <c r="ALC30" s="38"/>
      <c r="ALD30" s="38"/>
      <c r="ALE30" s="38"/>
      <c r="ALF30" s="38"/>
      <c r="ALG30" s="38"/>
      <c r="ALH30" s="38"/>
      <c r="ALI30" s="38"/>
      <c r="ALJ30" s="38"/>
      <c r="ALK30" s="38"/>
      <c r="ALL30" s="38"/>
      <c r="ALM30" s="38"/>
      <c r="ALN30" s="38"/>
      <c r="ALO30" s="38"/>
      <c r="ALP30" s="38"/>
      <c r="ALQ30" s="38"/>
      <c r="ALR30" s="38"/>
      <c r="ALS30" s="38"/>
      <c r="ALT30" s="38"/>
      <c r="ALU30" s="38"/>
      <c r="ALV30" s="38"/>
      <c r="ALW30" s="38"/>
      <c r="ALX30" s="38"/>
      <c r="ALY30" s="38"/>
      <c r="ALZ30" s="38"/>
      <c r="AMA30" s="38"/>
      <c r="AMB30" s="38"/>
      <c r="AMC30" s="38"/>
      <c r="AMD30" s="38"/>
      <c r="AME30" s="38"/>
      <c r="AMF30" s="38"/>
      <c r="AMG30" s="38"/>
      <c r="AMH30" s="38"/>
      <c r="AMI30" s="38"/>
      <c r="AMJ30" s="38"/>
      <c r="AMK30" s="38"/>
      <c r="AML30" s="38"/>
      <c r="AMM30" s="38"/>
      <c r="AMN30" s="38"/>
      <c r="AMO30" s="38"/>
      <c r="AMP30" s="38"/>
      <c r="AMQ30" s="38"/>
      <c r="AMR30" s="38"/>
      <c r="AMS30" s="38"/>
      <c r="AMT30" s="38"/>
      <c r="AMU30" s="38"/>
      <c r="AMV30" s="38"/>
      <c r="AMW30" s="38"/>
      <c r="AMX30" s="38"/>
      <c r="AMY30" s="38"/>
      <c r="AMZ30" s="38"/>
      <c r="ANA30" s="38"/>
      <c r="ANB30" s="38"/>
      <c r="ANC30" s="38"/>
      <c r="AND30" s="38"/>
      <c r="ANE30" s="38"/>
      <c r="ANF30" s="38"/>
      <c r="ANG30" s="38"/>
      <c r="ANH30" s="38"/>
      <c r="ANI30" s="38"/>
      <c r="ANJ30" s="38"/>
      <c r="ANK30" s="38"/>
      <c r="ANL30" s="38"/>
      <c r="ANM30" s="38"/>
      <c r="ANN30" s="38"/>
      <c r="ANO30" s="38"/>
      <c r="ANP30" s="38"/>
      <c r="ANQ30" s="38"/>
      <c r="ANR30" s="38"/>
      <c r="ANS30" s="38"/>
      <c r="ANT30" s="38"/>
      <c r="ANU30" s="38"/>
      <c r="ANV30" s="38"/>
      <c r="ANW30" s="38"/>
      <c r="ANX30" s="38"/>
      <c r="ANY30" s="38"/>
      <c r="ANZ30" s="38"/>
      <c r="AOA30" s="38"/>
      <c r="AOB30" s="38"/>
      <c r="AOC30" s="38"/>
      <c r="AOD30" s="38"/>
      <c r="AOE30" s="38"/>
      <c r="AOF30" s="38"/>
      <c r="AOG30" s="38"/>
      <c r="AOH30" s="38"/>
      <c r="AOI30" s="38"/>
      <c r="AOJ30" s="38"/>
      <c r="AOK30" s="38"/>
      <c r="AOL30" s="38"/>
      <c r="AOM30" s="38"/>
      <c r="AON30" s="38"/>
      <c r="AOO30" s="38"/>
      <c r="AOP30" s="38"/>
      <c r="AOQ30" s="38"/>
      <c r="AOR30" s="38"/>
      <c r="AOS30" s="38"/>
      <c r="AOT30" s="38"/>
      <c r="AOU30" s="38"/>
      <c r="AOV30" s="38"/>
      <c r="AOW30" s="38"/>
      <c r="AOX30" s="38"/>
      <c r="AOY30" s="38"/>
      <c r="AOZ30" s="38"/>
      <c r="APA30" s="38"/>
      <c r="APB30" s="38"/>
      <c r="APC30" s="38"/>
      <c r="APD30" s="38"/>
      <c r="APE30" s="38"/>
      <c r="APF30" s="38"/>
      <c r="APG30" s="38"/>
      <c r="APH30" s="38"/>
      <c r="API30" s="38"/>
      <c r="APJ30" s="38"/>
      <c r="APK30" s="38"/>
      <c r="APL30" s="38"/>
      <c r="APM30" s="38"/>
      <c r="APN30" s="38"/>
      <c r="APO30" s="38"/>
      <c r="APP30" s="38"/>
      <c r="APQ30" s="38"/>
      <c r="APR30" s="38"/>
      <c r="APS30" s="38"/>
      <c r="APT30" s="38"/>
      <c r="APU30" s="38"/>
      <c r="APV30" s="38"/>
      <c r="APW30" s="38"/>
      <c r="APX30" s="38"/>
      <c r="APY30" s="38"/>
      <c r="APZ30" s="38"/>
      <c r="AQA30" s="38"/>
      <c r="AQB30" s="38"/>
      <c r="AQC30" s="38"/>
      <c r="AQD30" s="38"/>
      <c r="AQE30" s="38"/>
      <c r="AQF30" s="38"/>
      <c r="AQG30" s="38"/>
      <c r="AQH30" s="38"/>
      <c r="AQI30" s="38"/>
      <c r="AQJ30" s="38"/>
      <c r="AQK30" s="38"/>
      <c r="AQL30" s="38"/>
      <c r="AQM30" s="38"/>
      <c r="AQN30" s="38"/>
      <c r="AQO30" s="38"/>
      <c r="AQP30" s="38"/>
      <c r="AQQ30" s="38"/>
      <c r="AQR30" s="38"/>
      <c r="AQS30" s="38"/>
      <c r="AQT30" s="38"/>
      <c r="AQU30" s="38"/>
      <c r="AQV30" s="38"/>
      <c r="AQW30" s="38"/>
      <c r="AQX30" s="38"/>
      <c r="AQY30" s="38"/>
      <c r="AQZ30" s="38"/>
      <c r="ARA30" s="38"/>
      <c r="ARB30" s="38"/>
      <c r="ARC30" s="38"/>
      <c r="ARD30" s="38"/>
      <c r="ARE30" s="38"/>
      <c r="ARF30" s="38"/>
      <c r="ARG30" s="38"/>
      <c r="ARH30" s="38"/>
      <c r="ARI30" s="38"/>
      <c r="ARJ30" s="38"/>
      <c r="ARK30" s="38"/>
      <c r="ARL30" s="38"/>
      <c r="ARM30" s="38"/>
      <c r="ARN30" s="38"/>
      <c r="ARO30" s="38"/>
      <c r="ARP30" s="38"/>
      <c r="ARQ30" s="38"/>
      <c r="ARR30" s="38"/>
      <c r="ARS30" s="38"/>
      <c r="ART30" s="38"/>
      <c r="ARU30" s="38"/>
      <c r="ARV30" s="38"/>
      <c r="ARW30" s="38"/>
      <c r="ARX30" s="38"/>
      <c r="ARY30" s="38"/>
      <c r="ARZ30" s="38"/>
      <c r="ASA30" s="38"/>
      <c r="ASB30" s="38"/>
      <c r="ASC30" s="38"/>
      <c r="ASD30" s="38"/>
      <c r="ASE30" s="38"/>
      <c r="ASF30" s="38"/>
      <c r="ASG30" s="38"/>
      <c r="ASH30" s="38"/>
      <c r="ASI30" s="38"/>
      <c r="ASJ30" s="38"/>
      <c r="ASK30" s="38"/>
      <c r="ASL30" s="38"/>
      <c r="ASM30" s="38"/>
      <c r="ASN30" s="38"/>
      <c r="ASO30" s="38"/>
      <c r="ASP30" s="38"/>
      <c r="ASQ30" s="38"/>
      <c r="ASR30" s="38"/>
      <c r="ASS30" s="38"/>
      <c r="AST30" s="38"/>
      <c r="ASU30" s="38"/>
      <c r="ASV30" s="38"/>
      <c r="ASW30" s="38"/>
      <c r="ASX30" s="38"/>
      <c r="ASY30" s="38"/>
      <c r="ASZ30" s="38"/>
      <c r="ATA30" s="38"/>
      <c r="ATB30" s="38"/>
      <c r="ATC30" s="38"/>
      <c r="ATD30" s="38"/>
      <c r="ATE30" s="38"/>
      <c r="ATF30" s="38"/>
      <c r="ATG30" s="38"/>
      <c r="ATH30" s="38"/>
      <c r="ATI30" s="38"/>
      <c r="ATJ30" s="38"/>
      <c r="ATK30" s="38"/>
      <c r="ATL30" s="38"/>
      <c r="ATM30" s="38"/>
      <c r="ATN30" s="38"/>
      <c r="ATO30" s="38"/>
      <c r="ATP30" s="38"/>
      <c r="ATQ30" s="38"/>
      <c r="ATR30" s="38"/>
      <c r="ATS30" s="38"/>
      <c r="ATT30" s="38"/>
      <c r="ATU30" s="38"/>
      <c r="ATV30" s="38"/>
      <c r="ATW30" s="38"/>
      <c r="ATX30" s="38"/>
      <c r="ATY30" s="38"/>
      <c r="ATZ30" s="38"/>
    </row>
    <row r="31" spans="1:1222">
      <c r="A31" s="52" t="s">
        <v>135</v>
      </c>
      <c r="B31" s="52">
        <v>2</v>
      </c>
      <c r="C31" s="42"/>
    </row>
    <row r="32" spans="1:1222" ht="26.4">
      <c r="A32" s="43" t="s">
        <v>136</v>
      </c>
      <c r="B32" s="43"/>
      <c r="C32" s="43" t="s">
        <v>139</v>
      </c>
    </row>
    <row r="33" spans="1:1222" s="37" customFormat="1">
      <c r="A33" s="43" t="s">
        <v>137</v>
      </c>
      <c r="B33" s="43"/>
      <c r="C33" s="43" t="s">
        <v>138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  <c r="CQ33" s="38"/>
      <c r="CR33" s="38"/>
      <c r="CS33" s="38"/>
      <c r="CT33" s="38"/>
      <c r="CU33" s="38"/>
      <c r="CV33" s="38"/>
      <c r="CW33" s="38"/>
      <c r="CX33" s="38"/>
      <c r="CY33" s="38"/>
      <c r="CZ33" s="38"/>
      <c r="DA33" s="38"/>
      <c r="DB33" s="38"/>
      <c r="DC33" s="38"/>
      <c r="DD33" s="38"/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/>
      <c r="EX33" s="38"/>
      <c r="EY33" s="38"/>
      <c r="EZ33" s="38"/>
      <c r="FA33" s="38"/>
      <c r="FB33" s="38"/>
      <c r="FC33" s="38"/>
      <c r="FD33" s="38"/>
      <c r="FE33" s="38"/>
      <c r="FF33" s="38"/>
      <c r="FG33" s="38"/>
      <c r="FH33" s="38"/>
      <c r="FI33" s="38"/>
      <c r="FJ33" s="38"/>
      <c r="FK33" s="38"/>
      <c r="FL33" s="38"/>
      <c r="FM33" s="38"/>
      <c r="FN33" s="38"/>
      <c r="FO33" s="38"/>
      <c r="FP33" s="38"/>
      <c r="FQ33" s="38"/>
      <c r="FR33" s="38"/>
      <c r="FS33" s="38"/>
      <c r="FT33" s="38"/>
      <c r="FU33" s="38"/>
      <c r="FV33" s="38"/>
      <c r="FW33" s="38"/>
      <c r="FX33" s="38"/>
      <c r="FY33" s="38"/>
      <c r="FZ33" s="38"/>
      <c r="GA33" s="38"/>
      <c r="GB33" s="38"/>
      <c r="GC33" s="38"/>
      <c r="GD33" s="38"/>
      <c r="GE33" s="38"/>
      <c r="GF33" s="38"/>
      <c r="GG33" s="38"/>
      <c r="GH33" s="38"/>
      <c r="GI33" s="38"/>
      <c r="GJ33" s="38"/>
      <c r="GK33" s="38"/>
      <c r="GL33" s="38"/>
      <c r="GM33" s="38"/>
      <c r="GN33" s="38"/>
      <c r="GO33" s="38"/>
      <c r="GP33" s="38"/>
      <c r="GQ33" s="38"/>
      <c r="GR33" s="38"/>
      <c r="GS33" s="38"/>
      <c r="GT33" s="38"/>
      <c r="GU33" s="38"/>
      <c r="GV33" s="38"/>
      <c r="GW33" s="38"/>
      <c r="GX33" s="38"/>
      <c r="GY33" s="38"/>
      <c r="GZ33" s="38"/>
      <c r="HA33" s="38"/>
      <c r="HB33" s="38"/>
      <c r="HC33" s="38"/>
      <c r="HD33" s="38"/>
      <c r="HE33" s="38"/>
      <c r="HF33" s="38"/>
      <c r="HG33" s="38"/>
      <c r="HH33" s="38"/>
      <c r="HI33" s="38"/>
      <c r="HJ33" s="38"/>
      <c r="HK33" s="38"/>
      <c r="HL33" s="38"/>
      <c r="HM33" s="38"/>
      <c r="HN33" s="38"/>
      <c r="HO33" s="38"/>
      <c r="HP33" s="38"/>
      <c r="HQ33" s="38"/>
      <c r="HR33" s="38"/>
      <c r="HS33" s="38"/>
      <c r="HT33" s="38"/>
      <c r="HU33" s="38"/>
      <c r="HV33" s="38"/>
      <c r="HW33" s="38"/>
      <c r="HX33" s="38"/>
      <c r="HY33" s="38"/>
      <c r="HZ33" s="38"/>
      <c r="IA33" s="38"/>
      <c r="IB33" s="38"/>
      <c r="IC33" s="38"/>
      <c r="ID33" s="38"/>
      <c r="IE33" s="38"/>
      <c r="IF33" s="38"/>
      <c r="IG33" s="38"/>
      <c r="IH33" s="38"/>
      <c r="II33" s="38"/>
      <c r="IJ33" s="38"/>
      <c r="IK33" s="38"/>
      <c r="IL33" s="38"/>
      <c r="IM33" s="38"/>
      <c r="IN33" s="38"/>
      <c r="IO33" s="38"/>
      <c r="IP33" s="38"/>
      <c r="IQ33" s="38"/>
      <c r="IR33" s="38"/>
      <c r="IS33" s="38"/>
      <c r="IT33" s="38"/>
      <c r="IU33" s="38"/>
      <c r="IV33" s="38"/>
      <c r="IW33" s="38"/>
      <c r="IX33" s="38"/>
      <c r="IY33" s="38"/>
      <c r="IZ33" s="38"/>
      <c r="JA33" s="38"/>
      <c r="JB33" s="38"/>
      <c r="JC33" s="38"/>
      <c r="JD33" s="38"/>
      <c r="JE33" s="38"/>
      <c r="JF33" s="38"/>
      <c r="JG33" s="38"/>
      <c r="JH33" s="38"/>
      <c r="JI33" s="38"/>
      <c r="JJ33" s="38"/>
      <c r="JK33" s="38"/>
      <c r="JL33" s="38"/>
      <c r="JM33" s="38"/>
      <c r="JN33" s="38"/>
      <c r="JO33" s="38"/>
      <c r="JP33" s="38"/>
      <c r="JQ33" s="38"/>
      <c r="JR33" s="38"/>
      <c r="JS33" s="38"/>
      <c r="JT33" s="38"/>
      <c r="JU33" s="38"/>
      <c r="JV33" s="38"/>
      <c r="JW33" s="38"/>
      <c r="JX33" s="38"/>
      <c r="JY33" s="38"/>
      <c r="JZ33" s="38"/>
      <c r="KA33" s="38"/>
      <c r="KB33" s="38"/>
      <c r="KC33" s="38"/>
      <c r="KD33" s="38"/>
      <c r="KE33" s="38"/>
      <c r="KF33" s="38"/>
      <c r="KG33" s="38"/>
      <c r="KH33" s="38"/>
      <c r="KI33" s="38"/>
      <c r="KJ33" s="38"/>
      <c r="KK33" s="38"/>
      <c r="KL33" s="38"/>
      <c r="KM33" s="38"/>
      <c r="KN33" s="38"/>
      <c r="KO33" s="38"/>
      <c r="KP33" s="38"/>
      <c r="KQ33" s="38"/>
      <c r="KR33" s="38"/>
      <c r="KS33" s="38"/>
      <c r="KT33" s="38"/>
      <c r="KU33" s="38"/>
      <c r="KV33" s="38"/>
      <c r="KW33" s="38"/>
      <c r="KX33" s="38"/>
      <c r="KY33" s="38"/>
      <c r="KZ33" s="38"/>
      <c r="LA33" s="38"/>
      <c r="LB33" s="38"/>
      <c r="LC33" s="38"/>
      <c r="LD33" s="38"/>
      <c r="LE33" s="38"/>
      <c r="LF33" s="38"/>
      <c r="LG33" s="38"/>
      <c r="LH33" s="38"/>
      <c r="LI33" s="38"/>
      <c r="LJ33" s="38"/>
      <c r="LK33" s="38"/>
      <c r="LL33" s="38"/>
      <c r="LM33" s="38"/>
      <c r="LN33" s="38"/>
      <c r="LO33" s="38"/>
      <c r="LP33" s="38"/>
      <c r="LQ33" s="38"/>
      <c r="LR33" s="38"/>
      <c r="LS33" s="38"/>
      <c r="LT33" s="38"/>
      <c r="LU33" s="38"/>
      <c r="LV33" s="38"/>
      <c r="LW33" s="38"/>
      <c r="LX33" s="38"/>
      <c r="LY33" s="38"/>
      <c r="LZ33" s="38"/>
      <c r="MA33" s="38"/>
      <c r="MB33" s="38"/>
      <c r="MC33" s="38"/>
      <c r="MD33" s="38"/>
      <c r="ME33" s="38"/>
      <c r="MF33" s="38"/>
      <c r="MG33" s="38"/>
      <c r="MH33" s="38"/>
      <c r="MI33" s="38"/>
      <c r="MJ33" s="38"/>
      <c r="MK33" s="38"/>
      <c r="ML33" s="38"/>
      <c r="MM33" s="38"/>
      <c r="MN33" s="38"/>
      <c r="MO33" s="38"/>
      <c r="MP33" s="38"/>
      <c r="MQ33" s="38"/>
      <c r="MR33" s="38"/>
      <c r="MS33" s="38"/>
      <c r="MT33" s="38"/>
      <c r="MU33" s="38"/>
      <c r="MV33" s="38"/>
      <c r="MW33" s="38"/>
      <c r="MX33" s="38"/>
      <c r="MY33" s="38"/>
      <c r="MZ33" s="38"/>
      <c r="NA33" s="38"/>
      <c r="NB33" s="38"/>
      <c r="NC33" s="38"/>
      <c r="ND33" s="38"/>
      <c r="NE33" s="38"/>
      <c r="NF33" s="38"/>
      <c r="NG33" s="38"/>
      <c r="NH33" s="38"/>
      <c r="NI33" s="38"/>
      <c r="NJ33" s="38"/>
      <c r="NK33" s="38"/>
      <c r="NL33" s="38"/>
      <c r="NM33" s="38"/>
      <c r="NN33" s="38"/>
      <c r="NO33" s="38"/>
      <c r="NP33" s="38"/>
      <c r="NQ33" s="38"/>
      <c r="NR33" s="38"/>
      <c r="NS33" s="38"/>
      <c r="NT33" s="38"/>
      <c r="NU33" s="38"/>
      <c r="NV33" s="38"/>
      <c r="NW33" s="38"/>
      <c r="NX33" s="38"/>
      <c r="NY33" s="38"/>
      <c r="NZ33" s="38"/>
      <c r="OA33" s="38"/>
      <c r="OB33" s="38"/>
      <c r="OC33" s="38"/>
      <c r="OD33" s="38"/>
      <c r="OE33" s="38"/>
      <c r="OF33" s="38"/>
      <c r="OG33" s="38"/>
      <c r="OH33" s="38"/>
      <c r="OI33" s="38"/>
      <c r="OJ33" s="38"/>
      <c r="OK33" s="38"/>
      <c r="OL33" s="38"/>
      <c r="OM33" s="38"/>
      <c r="ON33" s="38"/>
      <c r="OO33" s="38"/>
      <c r="OP33" s="38"/>
      <c r="OQ33" s="38"/>
      <c r="OR33" s="38"/>
      <c r="OS33" s="38"/>
      <c r="OT33" s="38"/>
      <c r="OU33" s="38"/>
      <c r="OV33" s="38"/>
      <c r="OW33" s="38"/>
      <c r="OX33" s="38"/>
      <c r="OY33" s="38"/>
      <c r="OZ33" s="38"/>
      <c r="PA33" s="38"/>
      <c r="PB33" s="38"/>
      <c r="PC33" s="38"/>
      <c r="PD33" s="38"/>
      <c r="PE33" s="38"/>
      <c r="PF33" s="38"/>
      <c r="PG33" s="38"/>
      <c r="PH33" s="38"/>
      <c r="PI33" s="38"/>
      <c r="PJ33" s="38"/>
      <c r="PK33" s="38"/>
      <c r="PL33" s="38"/>
      <c r="PM33" s="38"/>
      <c r="PN33" s="38"/>
      <c r="PO33" s="38"/>
      <c r="PP33" s="38"/>
      <c r="PQ33" s="38"/>
      <c r="PR33" s="38"/>
      <c r="PS33" s="38"/>
      <c r="PT33" s="38"/>
      <c r="PU33" s="38"/>
      <c r="PV33" s="38"/>
      <c r="PW33" s="38"/>
      <c r="PX33" s="38"/>
      <c r="PY33" s="38"/>
      <c r="PZ33" s="38"/>
      <c r="QA33" s="38"/>
      <c r="QB33" s="38"/>
      <c r="QC33" s="38"/>
      <c r="QD33" s="38"/>
      <c r="QE33" s="38"/>
      <c r="QF33" s="38"/>
      <c r="QG33" s="38"/>
      <c r="QH33" s="38"/>
      <c r="QI33" s="38"/>
      <c r="QJ33" s="38"/>
      <c r="QK33" s="38"/>
      <c r="QL33" s="38"/>
      <c r="QM33" s="38"/>
      <c r="QN33" s="38"/>
      <c r="QO33" s="38"/>
      <c r="QP33" s="38"/>
      <c r="QQ33" s="38"/>
      <c r="QR33" s="38"/>
      <c r="QS33" s="38"/>
      <c r="QT33" s="38"/>
      <c r="QU33" s="38"/>
      <c r="QV33" s="38"/>
      <c r="QW33" s="38"/>
      <c r="QX33" s="38"/>
      <c r="QY33" s="38"/>
      <c r="QZ33" s="38"/>
      <c r="RA33" s="38"/>
      <c r="RB33" s="38"/>
      <c r="RC33" s="38"/>
      <c r="RD33" s="38"/>
      <c r="RE33" s="38"/>
      <c r="RF33" s="38"/>
      <c r="RG33" s="38"/>
      <c r="RH33" s="38"/>
      <c r="RI33" s="38"/>
      <c r="RJ33" s="38"/>
      <c r="RK33" s="38"/>
      <c r="RL33" s="38"/>
      <c r="RM33" s="38"/>
      <c r="RN33" s="38"/>
      <c r="RO33" s="38"/>
      <c r="RP33" s="38"/>
      <c r="RQ33" s="38"/>
      <c r="RR33" s="38"/>
      <c r="RS33" s="38"/>
      <c r="RT33" s="38"/>
      <c r="RU33" s="38"/>
      <c r="RV33" s="38"/>
      <c r="RW33" s="38"/>
      <c r="RX33" s="38"/>
      <c r="RY33" s="38"/>
      <c r="RZ33" s="38"/>
      <c r="SA33" s="38"/>
      <c r="SB33" s="38"/>
      <c r="SC33" s="38"/>
      <c r="SD33" s="38"/>
      <c r="SE33" s="38"/>
      <c r="SF33" s="38"/>
      <c r="SG33" s="38"/>
      <c r="SH33" s="38"/>
      <c r="SI33" s="38"/>
      <c r="SJ33" s="38"/>
      <c r="SK33" s="38"/>
      <c r="SL33" s="38"/>
      <c r="SM33" s="38"/>
      <c r="SN33" s="38"/>
      <c r="SO33" s="38"/>
      <c r="SP33" s="38"/>
      <c r="SQ33" s="38"/>
      <c r="SR33" s="38"/>
      <c r="SS33" s="38"/>
      <c r="ST33" s="38"/>
      <c r="SU33" s="38"/>
      <c r="SV33" s="38"/>
      <c r="SW33" s="38"/>
      <c r="SX33" s="38"/>
      <c r="SY33" s="38"/>
      <c r="SZ33" s="38"/>
      <c r="TA33" s="38"/>
      <c r="TB33" s="38"/>
      <c r="TC33" s="38"/>
      <c r="TD33" s="38"/>
      <c r="TE33" s="38"/>
      <c r="TF33" s="38"/>
      <c r="TG33" s="38"/>
      <c r="TH33" s="38"/>
      <c r="TI33" s="38"/>
      <c r="TJ33" s="38"/>
      <c r="TK33" s="38"/>
      <c r="TL33" s="38"/>
      <c r="TM33" s="38"/>
      <c r="TN33" s="38"/>
      <c r="TO33" s="38"/>
      <c r="TP33" s="38"/>
      <c r="TQ33" s="38"/>
      <c r="TR33" s="38"/>
      <c r="TS33" s="38"/>
      <c r="TT33" s="38"/>
      <c r="TU33" s="38"/>
      <c r="TV33" s="38"/>
      <c r="TW33" s="38"/>
      <c r="TX33" s="38"/>
      <c r="TY33" s="38"/>
      <c r="TZ33" s="38"/>
      <c r="UA33" s="38"/>
      <c r="UB33" s="38"/>
      <c r="UC33" s="38"/>
      <c r="UD33" s="38"/>
      <c r="UE33" s="38"/>
      <c r="UF33" s="38"/>
      <c r="UG33" s="38"/>
      <c r="UH33" s="38"/>
      <c r="UI33" s="38"/>
      <c r="UJ33" s="38"/>
      <c r="UK33" s="38"/>
      <c r="UL33" s="38"/>
      <c r="UM33" s="38"/>
      <c r="UN33" s="38"/>
      <c r="UO33" s="38"/>
      <c r="UP33" s="38"/>
      <c r="UQ33" s="38"/>
      <c r="UR33" s="38"/>
      <c r="US33" s="38"/>
      <c r="UT33" s="38"/>
      <c r="UU33" s="38"/>
      <c r="UV33" s="38"/>
      <c r="UW33" s="38"/>
      <c r="UX33" s="38"/>
      <c r="UY33" s="38"/>
      <c r="UZ33" s="38"/>
      <c r="VA33" s="38"/>
      <c r="VB33" s="38"/>
      <c r="VC33" s="38"/>
      <c r="VD33" s="38"/>
      <c r="VE33" s="38"/>
      <c r="VF33" s="38"/>
      <c r="VG33" s="38"/>
      <c r="VH33" s="38"/>
      <c r="VI33" s="38"/>
      <c r="VJ33" s="38"/>
      <c r="VK33" s="38"/>
      <c r="VL33" s="38"/>
      <c r="VM33" s="38"/>
      <c r="VN33" s="38"/>
      <c r="VO33" s="38"/>
      <c r="VP33" s="38"/>
      <c r="VQ33" s="38"/>
      <c r="VR33" s="38"/>
      <c r="VS33" s="38"/>
      <c r="VT33" s="38"/>
      <c r="VU33" s="38"/>
      <c r="VV33" s="38"/>
      <c r="VW33" s="38"/>
      <c r="VX33" s="38"/>
      <c r="VY33" s="38"/>
      <c r="VZ33" s="38"/>
      <c r="WA33" s="38"/>
      <c r="WB33" s="38"/>
      <c r="WC33" s="38"/>
      <c r="WD33" s="38"/>
      <c r="WE33" s="38"/>
      <c r="WF33" s="38"/>
      <c r="WG33" s="38"/>
      <c r="WH33" s="38"/>
      <c r="WI33" s="38"/>
      <c r="WJ33" s="38"/>
      <c r="WK33" s="38"/>
      <c r="WL33" s="38"/>
      <c r="WM33" s="38"/>
      <c r="WN33" s="38"/>
      <c r="WO33" s="38"/>
      <c r="WP33" s="38"/>
      <c r="WQ33" s="38"/>
      <c r="WR33" s="38"/>
      <c r="WS33" s="38"/>
      <c r="WT33" s="38"/>
      <c r="WU33" s="38"/>
      <c r="WV33" s="38"/>
      <c r="WW33" s="38"/>
      <c r="WX33" s="38"/>
      <c r="WY33" s="38"/>
      <c r="WZ33" s="38"/>
      <c r="XA33" s="38"/>
      <c r="XB33" s="38"/>
      <c r="XC33" s="38"/>
      <c r="XD33" s="38"/>
      <c r="XE33" s="38"/>
      <c r="XF33" s="38"/>
      <c r="XG33" s="38"/>
      <c r="XH33" s="38"/>
      <c r="XI33" s="38"/>
      <c r="XJ33" s="38"/>
      <c r="XK33" s="38"/>
      <c r="XL33" s="38"/>
      <c r="XM33" s="38"/>
      <c r="XN33" s="38"/>
      <c r="XO33" s="38"/>
      <c r="XP33" s="38"/>
      <c r="XQ33" s="38"/>
      <c r="XR33" s="38"/>
      <c r="XS33" s="38"/>
      <c r="XT33" s="38"/>
      <c r="XU33" s="38"/>
      <c r="XV33" s="38"/>
      <c r="XW33" s="38"/>
      <c r="XX33" s="38"/>
      <c r="XY33" s="38"/>
      <c r="XZ33" s="38"/>
      <c r="YA33" s="38"/>
      <c r="YB33" s="38"/>
      <c r="YC33" s="38"/>
      <c r="YD33" s="38"/>
      <c r="YE33" s="38"/>
      <c r="YF33" s="38"/>
      <c r="YG33" s="38"/>
      <c r="YH33" s="38"/>
      <c r="YI33" s="38"/>
      <c r="YJ33" s="38"/>
      <c r="YK33" s="38"/>
      <c r="YL33" s="38"/>
      <c r="YM33" s="38"/>
      <c r="YN33" s="38"/>
      <c r="YO33" s="38"/>
      <c r="YP33" s="38"/>
      <c r="YQ33" s="38"/>
      <c r="YR33" s="38"/>
      <c r="YS33" s="38"/>
      <c r="YT33" s="38"/>
      <c r="YU33" s="38"/>
      <c r="YV33" s="38"/>
      <c r="YW33" s="38"/>
      <c r="YX33" s="38"/>
      <c r="YY33" s="38"/>
      <c r="YZ33" s="38"/>
      <c r="ZA33" s="38"/>
      <c r="ZB33" s="38"/>
      <c r="ZC33" s="38"/>
      <c r="ZD33" s="38"/>
      <c r="ZE33" s="38"/>
      <c r="ZF33" s="38"/>
      <c r="ZG33" s="38"/>
      <c r="ZH33" s="38"/>
      <c r="ZI33" s="38"/>
      <c r="ZJ33" s="38"/>
      <c r="ZK33" s="38"/>
      <c r="ZL33" s="38"/>
      <c r="ZM33" s="38"/>
      <c r="ZN33" s="38"/>
      <c r="ZO33" s="38"/>
      <c r="ZP33" s="38"/>
      <c r="ZQ33" s="38"/>
      <c r="ZR33" s="38"/>
      <c r="ZS33" s="38"/>
      <c r="ZT33" s="38"/>
      <c r="ZU33" s="38"/>
      <c r="ZV33" s="38"/>
      <c r="ZW33" s="38"/>
      <c r="ZX33" s="38"/>
      <c r="ZY33" s="38"/>
      <c r="ZZ33" s="38"/>
      <c r="AAA33" s="38"/>
      <c r="AAB33" s="38"/>
      <c r="AAC33" s="38"/>
      <c r="AAD33" s="38"/>
      <c r="AAE33" s="38"/>
      <c r="AAF33" s="38"/>
      <c r="AAG33" s="38"/>
      <c r="AAH33" s="38"/>
      <c r="AAI33" s="38"/>
      <c r="AAJ33" s="38"/>
      <c r="AAK33" s="38"/>
      <c r="AAL33" s="38"/>
      <c r="AAM33" s="38"/>
      <c r="AAN33" s="38"/>
      <c r="AAO33" s="38"/>
      <c r="AAP33" s="38"/>
      <c r="AAQ33" s="38"/>
      <c r="AAR33" s="38"/>
      <c r="AAS33" s="38"/>
      <c r="AAT33" s="38"/>
      <c r="AAU33" s="38"/>
      <c r="AAV33" s="38"/>
      <c r="AAW33" s="38"/>
      <c r="AAX33" s="38"/>
      <c r="AAY33" s="38"/>
      <c r="AAZ33" s="38"/>
      <c r="ABA33" s="38"/>
      <c r="ABB33" s="38"/>
      <c r="ABC33" s="38"/>
      <c r="ABD33" s="38"/>
      <c r="ABE33" s="38"/>
      <c r="ABF33" s="38"/>
      <c r="ABG33" s="38"/>
      <c r="ABH33" s="38"/>
      <c r="ABI33" s="38"/>
      <c r="ABJ33" s="38"/>
      <c r="ABK33" s="38"/>
      <c r="ABL33" s="38"/>
      <c r="ABM33" s="38"/>
      <c r="ABN33" s="38"/>
      <c r="ABO33" s="38"/>
      <c r="ABP33" s="38"/>
      <c r="ABQ33" s="38"/>
      <c r="ABR33" s="38"/>
      <c r="ABS33" s="38"/>
      <c r="ABT33" s="38"/>
      <c r="ABU33" s="38"/>
      <c r="ABV33" s="38"/>
      <c r="ABW33" s="38"/>
      <c r="ABX33" s="38"/>
      <c r="ABY33" s="38"/>
      <c r="ABZ33" s="38"/>
      <c r="ACA33" s="38"/>
      <c r="ACB33" s="38"/>
      <c r="ACC33" s="38"/>
      <c r="ACD33" s="38"/>
      <c r="ACE33" s="38"/>
      <c r="ACF33" s="38"/>
      <c r="ACG33" s="38"/>
      <c r="ACH33" s="38"/>
      <c r="ACI33" s="38"/>
      <c r="ACJ33" s="38"/>
      <c r="ACK33" s="38"/>
      <c r="ACL33" s="38"/>
      <c r="ACM33" s="38"/>
      <c r="ACN33" s="38"/>
      <c r="ACO33" s="38"/>
      <c r="ACP33" s="38"/>
      <c r="ACQ33" s="38"/>
      <c r="ACR33" s="38"/>
      <c r="ACS33" s="38"/>
      <c r="ACT33" s="38"/>
      <c r="ACU33" s="38"/>
      <c r="ACV33" s="38"/>
      <c r="ACW33" s="38"/>
      <c r="ACX33" s="38"/>
      <c r="ACY33" s="38"/>
      <c r="ACZ33" s="38"/>
      <c r="ADA33" s="38"/>
      <c r="ADB33" s="38"/>
      <c r="ADC33" s="38"/>
      <c r="ADD33" s="38"/>
      <c r="ADE33" s="38"/>
      <c r="ADF33" s="38"/>
      <c r="ADG33" s="38"/>
      <c r="ADH33" s="38"/>
      <c r="ADI33" s="38"/>
      <c r="ADJ33" s="38"/>
      <c r="ADK33" s="38"/>
      <c r="ADL33" s="38"/>
      <c r="ADM33" s="38"/>
      <c r="ADN33" s="38"/>
      <c r="ADO33" s="38"/>
      <c r="ADP33" s="38"/>
      <c r="ADQ33" s="38"/>
      <c r="ADR33" s="38"/>
      <c r="ADS33" s="38"/>
      <c r="ADT33" s="38"/>
      <c r="ADU33" s="38"/>
      <c r="ADV33" s="38"/>
      <c r="ADW33" s="38"/>
      <c r="ADX33" s="38"/>
      <c r="ADY33" s="38"/>
      <c r="ADZ33" s="38"/>
      <c r="AEA33" s="38"/>
      <c r="AEB33" s="38"/>
      <c r="AEC33" s="38"/>
      <c r="AED33" s="38"/>
      <c r="AEE33" s="38"/>
      <c r="AEF33" s="38"/>
      <c r="AEG33" s="38"/>
      <c r="AEH33" s="38"/>
      <c r="AEI33" s="38"/>
      <c r="AEJ33" s="38"/>
      <c r="AEK33" s="38"/>
      <c r="AEL33" s="38"/>
      <c r="AEM33" s="38"/>
      <c r="AEN33" s="38"/>
      <c r="AEO33" s="38"/>
      <c r="AEP33" s="38"/>
      <c r="AEQ33" s="38"/>
      <c r="AER33" s="38"/>
      <c r="AES33" s="38"/>
      <c r="AET33" s="38"/>
      <c r="AEU33" s="38"/>
      <c r="AEV33" s="38"/>
      <c r="AEW33" s="38"/>
      <c r="AEX33" s="38"/>
      <c r="AEY33" s="38"/>
      <c r="AEZ33" s="38"/>
      <c r="AFA33" s="38"/>
      <c r="AFB33" s="38"/>
      <c r="AFC33" s="38"/>
      <c r="AFD33" s="38"/>
      <c r="AFE33" s="38"/>
      <c r="AFF33" s="38"/>
      <c r="AFG33" s="38"/>
      <c r="AFH33" s="38"/>
      <c r="AFI33" s="38"/>
      <c r="AFJ33" s="38"/>
      <c r="AFK33" s="38"/>
      <c r="AFL33" s="38"/>
      <c r="AFM33" s="38"/>
      <c r="AFN33" s="38"/>
      <c r="AFO33" s="38"/>
      <c r="AFP33" s="38"/>
      <c r="AFQ33" s="38"/>
      <c r="AFR33" s="38"/>
      <c r="AFS33" s="38"/>
      <c r="AFT33" s="38"/>
      <c r="AFU33" s="38"/>
      <c r="AFV33" s="38"/>
      <c r="AFW33" s="38"/>
      <c r="AFX33" s="38"/>
      <c r="AFY33" s="38"/>
      <c r="AFZ33" s="38"/>
      <c r="AGA33" s="38"/>
      <c r="AGB33" s="38"/>
      <c r="AGC33" s="38"/>
      <c r="AGD33" s="38"/>
      <c r="AGE33" s="38"/>
      <c r="AGF33" s="38"/>
      <c r="AGG33" s="38"/>
      <c r="AGH33" s="38"/>
      <c r="AGI33" s="38"/>
      <c r="AGJ33" s="38"/>
      <c r="AGK33" s="38"/>
      <c r="AGL33" s="38"/>
      <c r="AGM33" s="38"/>
      <c r="AGN33" s="38"/>
      <c r="AGO33" s="38"/>
      <c r="AGP33" s="38"/>
      <c r="AGQ33" s="38"/>
      <c r="AGR33" s="38"/>
      <c r="AGS33" s="38"/>
      <c r="AGT33" s="38"/>
      <c r="AGU33" s="38"/>
      <c r="AGV33" s="38"/>
      <c r="AGW33" s="38"/>
      <c r="AGX33" s="38"/>
      <c r="AGY33" s="38"/>
      <c r="AGZ33" s="38"/>
      <c r="AHA33" s="38"/>
      <c r="AHB33" s="38"/>
      <c r="AHC33" s="38"/>
      <c r="AHD33" s="38"/>
      <c r="AHE33" s="38"/>
      <c r="AHF33" s="38"/>
      <c r="AHG33" s="38"/>
      <c r="AHH33" s="38"/>
      <c r="AHI33" s="38"/>
      <c r="AHJ33" s="38"/>
      <c r="AHK33" s="38"/>
      <c r="AHL33" s="38"/>
      <c r="AHM33" s="38"/>
      <c r="AHN33" s="38"/>
      <c r="AHO33" s="38"/>
      <c r="AHP33" s="38"/>
      <c r="AHQ33" s="38"/>
      <c r="AHR33" s="38"/>
      <c r="AHS33" s="38"/>
      <c r="AHT33" s="38"/>
      <c r="AHU33" s="38"/>
      <c r="AHV33" s="38"/>
      <c r="AHW33" s="38"/>
      <c r="AHX33" s="38"/>
      <c r="AHY33" s="38"/>
      <c r="AHZ33" s="38"/>
      <c r="AIA33" s="38"/>
      <c r="AIB33" s="38"/>
      <c r="AIC33" s="38"/>
      <c r="AID33" s="38"/>
      <c r="AIE33" s="38"/>
      <c r="AIF33" s="38"/>
      <c r="AIG33" s="38"/>
      <c r="AIH33" s="38"/>
      <c r="AII33" s="38"/>
      <c r="AIJ33" s="38"/>
      <c r="AIK33" s="38"/>
      <c r="AIL33" s="38"/>
      <c r="AIM33" s="38"/>
      <c r="AIN33" s="38"/>
      <c r="AIO33" s="38"/>
      <c r="AIP33" s="38"/>
      <c r="AIQ33" s="38"/>
      <c r="AIR33" s="38"/>
      <c r="AIS33" s="38"/>
      <c r="AIT33" s="38"/>
      <c r="AIU33" s="38"/>
      <c r="AIV33" s="38"/>
      <c r="AIW33" s="38"/>
      <c r="AIX33" s="38"/>
      <c r="AIY33" s="38"/>
      <c r="AIZ33" s="38"/>
      <c r="AJA33" s="38"/>
      <c r="AJB33" s="38"/>
      <c r="AJC33" s="38"/>
      <c r="AJD33" s="38"/>
      <c r="AJE33" s="38"/>
      <c r="AJF33" s="38"/>
      <c r="AJG33" s="38"/>
      <c r="AJH33" s="38"/>
      <c r="AJI33" s="38"/>
      <c r="AJJ33" s="38"/>
      <c r="AJK33" s="38"/>
      <c r="AJL33" s="38"/>
      <c r="AJM33" s="38"/>
      <c r="AJN33" s="38"/>
      <c r="AJO33" s="38"/>
      <c r="AJP33" s="38"/>
      <c r="AJQ33" s="38"/>
      <c r="AJR33" s="38"/>
      <c r="AJS33" s="38"/>
      <c r="AJT33" s="38"/>
      <c r="AJU33" s="38"/>
      <c r="AJV33" s="38"/>
      <c r="AJW33" s="38"/>
      <c r="AJX33" s="38"/>
      <c r="AJY33" s="38"/>
      <c r="AJZ33" s="38"/>
      <c r="AKA33" s="38"/>
      <c r="AKB33" s="38"/>
      <c r="AKC33" s="38"/>
      <c r="AKD33" s="38"/>
      <c r="AKE33" s="38"/>
      <c r="AKF33" s="38"/>
      <c r="AKG33" s="38"/>
      <c r="AKH33" s="38"/>
      <c r="AKI33" s="38"/>
      <c r="AKJ33" s="38"/>
      <c r="AKK33" s="38"/>
      <c r="AKL33" s="38"/>
      <c r="AKM33" s="38"/>
      <c r="AKN33" s="38"/>
      <c r="AKO33" s="38"/>
      <c r="AKP33" s="38"/>
      <c r="AKQ33" s="38"/>
      <c r="AKR33" s="38"/>
      <c r="AKS33" s="38"/>
      <c r="AKT33" s="38"/>
      <c r="AKU33" s="38"/>
      <c r="AKV33" s="38"/>
      <c r="AKW33" s="38"/>
      <c r="AKX33" s="38"/>
      <c r="AKY33" s="38"/>
      <c r="AKZ33" s="38"/>
      <c r="ALA33" s="38"/>
      <c r="ALB33" s="38"/>
      <c r="ALC33" s="38"/>
      <c r="ALD33" s="38"/>
      <c r="ALE33" s="38"/>
      <c r="ALF33" s="38"/>
      <c r="ALG33" s="38"/>
      <c r="ALH33" s="38"/>
      <c r="ALI33" s="38"/>
      <c r="ALJ33" s="38"/>
      <c r="ALK33" s="38"/>
      <c r="ALL33" s="38"/>
      <c r="ALM33" s="38"/>
      <c r="ALN33" s="38"/>
      <c r="ALO33" s="38"/>
      <c r="ALP33" s="38"/>
      <c r="ALQ33" s="38"/>
      <c r="ALR33" s="38"/>
      <c r="ALS33" s="38"/>
      <c r="ALT33" s="38"/>
      <c r="ALU33" s="38"/>
      <c r="ALV33" s="38"/>
      <c r="ALW33" s="38"/>
      <c r="ALX33" s="38"/>
      <c r="ALY33" s="38"/>
      <c r="ALZ33" s="38"/>
      <c r="AMA33" s="38"/>
      <c r="AMB33" s="38"/>
      <c r="AMC33" s="38"/>
      <c r="AMD33" s="38"/>
      <c r="AME33" s="38"/>
      <c r="AMF33" s="38"/>
      <c r="AMG33" s="38"/>
      <c r="AMH33" s="38"/>
      <c r="AMI33" s="38"/>
      <c r="AMJ33" s="38"/>
      <c r="AMK33" s="38"/>
      <c r="AML33" s="38"/>
      <c r="AMM33" s="38"/>
      <c r="AMN33" s="38"/>
      <c r="AMO33" s="38"/>
      <c r="AMP33" s="38"/>
      <c r="AMQ33" s="38"/>
      <c r="AMR33" s="38"/>
      <c r="AMS33" s="38"/>
      <c r="AMT33" s="38"/>
      <c r="AMU33" s="38"/>
      <c r="AMV33" s="38"/>
      <c r="AMW33" s="38"/>
      <c r="AMX33" s="38"/>
      <c r="AMY33" s="38"/>
      <c r="AMZ33" s="38"/>
      <c r="ANA33" s="38"/>
      <c r="ANB33" s="38"/>
      <c r="ANC33" s="38"/>
      <c r="AND33" s="38"/>
      <c r="ANE33" s="38"/>
      <c r="ANF33" s="38"/>
      <c r="ANG33" s="38"/>
      <c r="ANH33" s="38"/>
      <c r="ANI33" s="38"/>
      <c r="ANJ33" s="38"/>
      <c r="ANK33" s="38"/>
      <c r="ANL33" s="38"/>
      <c r="ANM33" s="38"/>
      <c r="ANN33" s="38"/>
      <c r="ANO33" s="38"/>
      <c r="ANP33" s="38"/>
      <c r="ANQ33" s="38"/>
      <c r="ANR33" s="38"/>
      <c r="ANS33" s="38"/>
      <c r="ANT33" s="38"/>
      <c r="ANU33" s="38"/>
      <c r="ANV33" s="38"/>
      <c r="ANW33" s="38"/>
      <c r="ANX33" s="38"/>
      <c r="ANY33" s="38"/>
      <c r="ANZ33" s="38"/>
      <c r="AOA33" s="38"/>
      <c r="AOB33" s="38"/>
      <c r="AOC33" s="38"/>
      <c r="AOD33" s="38"/>
      <c r="AOE33" s="38"/>
      <c r="AOF33" s="38"/>
      <c r="AOG33" s="38"/>
      <c r="AOH33" s="38"/>
      <c r="AOI33" s="38"/>
      <c r="AOJ33" s="38"/>
      <c r="AOK33" s="38"/>
      <c r="AOL33" s="38"/>
      <c r="AOM33" s="38"/>
      <c r="AON33" s="38"/>
      <c r="AOO33" s="38"/>
      <c r="AOP33" s="38"/>
      <c r="AOQ33" s="38"/>
      <c r="AOR33" s="38"/>
      <c r="AOS33" s="38"/>
      <c r="AOT33" s="38"/>
      <c r="AOU33" s="38"/>
      <c r="AOV33" s="38"/>
      <c r="AOW33" s="38"/>
      <c r="AOX33" s="38"/>
      <c r="AOY33" s="38"/>
      <c r="AOZ33" s="38"/>
      <c r="APA33" s="38"/>
      <c r="APB33" s="38"/>
      <c r="APC33" s="38"/>
      <c r="APD33" s="38"/>
      <c r="APE33" s="38"/>
      <c r="APF33" s="38"/>
      <c r="APG33" s="38"/>
      <c r="APH33" s="38"/>
      <c r="API33" s="38"/>
      <c r="APJ33" s="38"/>
      <c r="APK33" s="38"/>
      <c r="APL33" s="38"/>
      <c r="APM33" s="38"/>
      <c r="APN33" s="38"/>
      <c r="APO33" s="38"/>
      <c r="APP33" s="38"/>
      <c r="APQ33" s="38"/>
      <c r="APR33" s="38"/>
      <c r="APS33" s="38"/>
      <c r="APT33" s="38"/>
      <c r="APU33" s="38"/>
      <c r="APV33" s="38"/>
      <c r="APW33" s="38"/>
      <c r="APX33" s="38"/>
      <c r="APY33" s="38"/>
      <c r="APZ33" s="38"/>
      <c r="AQA33" s="38"/>
      <c r="AQB33" s="38"/>
      <c r="AQC33" s="38"/>
      <c r="AQD33" s="38"/>
      <c r="AQE33" s="38"/>
      <c r="AQF33" s="38"/>
      <c r="AQG33" s="38"/>
      <c r="AQH33" s="38"/>
      <c r="AQI33" s="38"/>
      <c r="AQJ33" s="38"/>
      <c r="AQK33" s="38"/>
      <c r="AQL33" s="38"/>
      <c r="AQM33" s="38"/>
      <c r="AQN33" s="38"/>
      <c r="AQO33" s="38"/>
      <c r="AQP33" s="38"/>
      <c r="AQQ33" s="38"/>
      <c r="AQR33" s="38"/>
      <c r="AQS33" s="38"/>
      <c r="AQT33" s="38"/>
      <c r="AQU33" s="38"/>
      <c r="AQV33" s="38"/>
      <c r="AQW33" s="38"/>
      <c r="AQX33" s="38"/>
      <c r="AQY33" s="38"/>
      <c r="AQZ33" s="38"/>
      <c r="ARA33" s="38"/>
      <c r="ARB33" s="38"/>
      <c r="ARC33" s="38"/>
      <c r="ARD33" s="38"/>
      <c r="ARE33" s="38"/>
      <c r="ARF33" s="38"/>
      <c r="ARG33" s="38"/>
      <c r="ARH33" s="38"/>
      <c r="ARI33" s="38"/>
      <c r="ARJ33" s="38"/>
      <c r="ARK33" s="38"/>
      <c r="ARL33" s="38"/>
      <c r="ARM33" s="38"/>
      <c r="ARN33" s="38"/>
      <c r="ARO33" s="38"/>
      <c r="ARP33" s="38"/>
      <c r="ARQ33" s="38"/>
      <c r="ARR33" s="38"/>
      <c r="ARS33" s="38"/>
      <c r="ART33" s="38"/>
      <c r="ARU33" s="38"/>
      <c r="ARV33" s="38"/>
      <c r="ARW33" s="38"/>
      <c r="ARX33" s="38"/>
      <c r="ARY33" s="38"/>
      <c r="ARZ33" s="38"/>
      <c r="ASA33" s="38"/>
      <c r="ASB33" s="38"/>
      <c r="ASC33" s="38"/>
      <c r="ASD33" s="38"/>
      <c r="ASE33" s="38"/>
      <c r="ASF33" s="38"/>
      <c r="ASG33" s="38"/>
      <c r="ASH33" s="38"/>
      <c r="ASI33" s="38"/>
      <c r="ASJ33" s="38"/>
      <c r="ASK33" s="38"/>
      <c r="ASL33" s="38"/>
      <c r="ASM33" s="38"/>
      <c r="ASN33" s="38"/>
      <c r="ASO33" s="38"/>
      <c r="ASP33" s="38"/>
      <c r="ASQ33" s="38"/>
      <c r="ASR33" s="38"/>
      <c r="ASS33" s="38"/>
      <c r="AST33" s="38"/>
      <c r="ASU33" s="38"/>
      <c r="ASV33" s="38"/>
      <c r="ASW33" s="38"/>
      <c r="ASX33" s="38"/>
      <c r="ASY33" s="38"/>
      <c r="ASZ33" s="38"/>
      <c r="ATA33" s="38"/>
      <c r="ATB33" s="38"/>
      <c r="ATC33" s="38"/>
      <c r="ATD33" s="38"/>
      <c r="ATE33" s="38"/>
      <c r="ATF33" s="38"/>
      <c r="ATG33" s="38"/>
      <c r="ATH33" s="38"/>
      <c r="ATI33" s="38"/>
      <c r="ATJ33" s="38"/>
      <c r="ATK33" s="38"/>
      <c r="ATL33" s="38"/>
      <c r="ATM33" s="38"/>
      <c r="ATN33" s="38"/>
      <c r="ATO33" s="38"/>
      <c r="ATP33" s="38"/>
      <c r="ATQ33" s="38"/>
      <c r="ATR33" s="38"/>
      <c r="ATS33" s="38"/>
      <c r="ATT33" s="38"/>
      <c r="ATU33" s="38"/>
      <c r="ATV33" s="38"/>
      <c r="ATW33" s="38"/>
      <c r="ATX33" s="38"/>
      <c r="ATY33" s="38"/>
      <c r="ATZ33" s="38"/>
    </row>
    <row r="34" spans="1:1222">
      <c r="A34" s="41" t="s">
        <v>3</v>
      </c>
      <c r="B34" s="41"/>
      <c r="C34" s="41"/>
    </row>
    <row r="36" spans="1:1222">
      <c r="A36" s="41" t="s">
        <v>62</v>
      </c>
      <c r="B36" s="41" t="s">
        <v>34</v>
      </c>
      <c r="C36" s="41"/>
    </row>
    <row r="37" spans="1:1222">
      <c r="A37" s="52" t="s">
        <v>140</v>
      </c>
      <c r="B37" s="52">
        <v>1</v>
      </c>
      <c r="C37" s="42"/>
    </row>
    <row r="38" spans="1:1222">
      <c r="A38" s="43"/>
      <c r="B38" s="43"/>
      <c r="C38" s="43"/>
    </row>
    <row r="39" spans="1:1222">
      <c r="A39" s="41" t="s">
        <v>3</v>
      </c>
      <c r="B39" s="41"/>
      <c r="C39" s="41"/>
    </row>
    <row r="41" spans="1:1222">
      <c r="A41" s="41" t="s">
        <v>63</v>
      </c>
      <c r="B41" s="41" t="s">
        <v>34</v>
      </c>
      <c r="C41" s="41"/>
    </row>
    <row r="42" spans="1:1222">
      <c r="A42" s="52" t="s">
        <v>145</v>
      </c>
      <c r="B42" s="52">
        <v>2</v>
      </c>
      <c r="C42" s="42"/>
    </row>
    <row r="43" spans="1:1222">
      <c r="A43" s="43" t="s">
        <v>146</v>
      </c>
      <c r="B43" s="43"/>
      <c r="C43" s="43" t="s">
        <v>149</v>
      </c>
    </row>
    <row r="44" spans="1:1222" s="37" customFormat="1">
      <c r="A44" s="43" t="s">
        <v>147</v>
      </c>
      <c r="B44" s="43"/>
      <c r="C44" s="43" t="s">
        <v>148</v>
      </c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8"/>
      <c r="BZ44" s="38"/>
      <c r="CA44" s="38"/>
      <c r="CB44" s="38"/>
      <c r="CC44" s="38"/>
      <c r="CD44" s="38"/>
      <c r="CE44" s="38"/>
      <c r="CF44" s="38"/>
      <c r="CG44" s="38"/>
      <c r="CH44" s="38"/>
      <c r="CI44" s="38"/>
      <c r="CJ44" s="38"/>
      <c r="CK44" s="38"/>
      <c r="CL44" s="38"/>
      <c r="CM44" s="38"/>
      <c r="CN44" s="38"/>
      <c r="CO44" s="38"/>
      <c r="CP44" s="38"/>
      <c r="CQ44" s="38"/>
      <c r="CR44" s="38"/>
      <c r="CS44" s="38"/>
      <c r="CT44" s="38"/>
      <c r="CU44" s="38"/>
      <c r="CV44" s="38"/>
      <c r="CW44" s="38"/>
      <c r="CX44" s="38"/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  <c r="EW44" s="38"/>
      <c r="EX44" s="38"/>
      <c r="EY44" s="38"/>
      <c r="EZ44" s="38"/>
      <c r="FA44" s="38"/>
      <c r="FB44" s="38"/>
      <c r="FC44" s="38"/>
      <c r="FD44" s="38"/>
      <c r="FE44" s="38"/>
      <c r="FF44" s="38"/>
      <c r="FG44" s="38"/>
      <c r="FH44" s="38"/>
      <c r="FI44" s="38"/>
      <c r="FJ44" s="38"/>
      <c r="FK44" s="38"/>
      <c r="FL44" s="38"/>
      <c r="FM44" s="38"/>
      <c r="FN44" s="38"/>
      <c r="FO44" s="38"/>
      <c r="FP44" s="38"/>
      <c r="FQ44" s="38"/>
      <c r="FR44" s="38"/>
      <c r="FS44" s="38"/>
      <c r="FT44" s="38"/>
      <c r="FU44" s="38"/>
      <c r="FV44" s="38"/>
      <c r="FW44" s="38"/>
      <c r="FX44" s="38"/>
      <c r="FY44" s="38"/>
      <c r="FZ44" s="38"/>
      <c r="GA44" s="38"/>
      <c r="GB44" s="38"/>
      <c r="GC44" s="38"/>
      <c r="GD44" s="38"/>
      <c r="GE44" s="38"/>
      <c r="GF44" s="38"/>
      <c r="GG44" s="38"/>
      <c r="GH44" s="38"/>
      <c r="GI44" s="38"/>
      <c r="GJ44" s="38"/>
      <c r="GK44" s="38"/>
      <c r="GL44" s="38"/>
      <c r="GM44" s="38"/>
      <c r="GN44" s="38"/>
      <c r="GO44" s="38"/>
      <c r="GP44" s="38"/>
      <c r="GQ44" s="38"/>
      <c r="GR44" s="38"/>
      <c r="GS44" s="38"/>
      <c r="GT44" s="38"/>
      <c r="GU44" s="38"/>
      <c r="GV44" s="38"/>
      <c r="GW44" s="38"/>
      <c r="GX44" s="38"/>
      <c r="GY44" s="38"/>
      <c r="GZ44" s="38"/>
      <c r="HA44" s="38"/>
      <c r="HB44" s="38"/>
      <c r="HC44" s="38"/>
      <c r="HD44" s="38"/>
      <c r="HE44" s="38"/>
      <c r="HF44" s="38"/>
      <c r="HG44" s="38"/>
      <c r="HH44" s="38"/>
      <c r="HI44" s="38"/>
      <c r="HJ44" s="38"/>
      <c r="HK44" s="38"/>
      <c r="HL44" s="38"/>
      <c r="HM44" s="38"/>
      <c r="HN44" s="38"/>
      <c r="HO44" s="38"/>
      <c r="HP44" s="38"/>
      <c r="HQ44" s="38"/>
      <c r="HR44" s="38"/>
      <c r="HS44" s="38"/>
      <c r="HT44" s="38"/>
      <c r="HU44" s="38"/>
      <c r="HV44" s="38"/>
      <c r="HW44" s="38"/>
      <c r="HX44" s="38"/>
      <c r="HY44" s="38"/>
      <c r="HZ44" s="38"/>
      <c r="IA44" s="38"/>
      <c r="IB44" s="38"/>
      <c r="IC44" s="38"/>
      <c r="ID44" s="38"/>
      <c r="IE44" s="38"/>
      <c r="IF44" s="38"/>
      <c r="IG44" s="38"/>
      <c r="IH44" s="38"/>
      <c r="II44" s="38"/>
      <c r="IJ44" s="38"/>
      <c r="IK44" s="38"/>
      <c r="IL44" s="38"/>
      <c r="IM44" s="38"/>
      <c r="IN44" s="38"/>
      <c r="IO44" s="38"/>
      <c r="IP44" s="38"/>
      <c r="IQ44" s="38"/>
      <c r="IR44" s="38"/>
      <c r="IS44" s="38"/>
      <c r="IT44" s="38"/>
      <c r="IU44" s="38"/>
      <c r="IV44" s="38"/>
      <c r="IW44" s="38"/>
      <c r="IX44" s="38"/>
      <c r="IY44" s="38"/>
      <c r="IZ44" s="38"/>
      <c r="JA44" s="38"/>
      <c r="JB44" s="38"/>
      <c r="JC44" s="38"/>
      <c r="JD44" s="38"/>
      <c r="JE44" s="38"/>
      <c r="JF44" s="38"/>
      <c r="JG44" s="38"/>
      <c r="JH44" s="38"/>
      <c r="JI44" s="38"/>
      <c r="JJ44" s="38"/>
      <c r="JK44" s="38"/>
      <c r="JL44" s="38"/>
      <c r="JM44" s="38"/>
      <c r="JN44" s="38"/>
      <c r="JO44" s="38"/>
      <c r="JP44" s="38"/>
      <c r="JQ44" s="38"/>
      <c r="JR44" s="38"/>
      <c r="JS44" s="38"/>
      <c r="JT44" s="38"/>
      <c r="JU44" s="38"/>
      <c r="JV44" s="38"/>
      <c r="JW44" s="38"/>
      <c r="JX44" s="38"/>
      <c r="JY44" s="38"/>
      <c r="JZ44" s="38"/>
      <c r="KA44" s="38"/>
      <c r="KB44" s="38"/>
      <c r="KC44" s="38"/>
      <c r="KD44" s="38"/>
      <c r="KE44" s="38"/>
      <c r="KF44" s="38"/>
      <c r="KG44" s="38"/>
      <c r="KH44" s="38"/>
      <c r="KI44" s="38"/>
      <c r="KJ44" s="38"/>
      <c r="KK44" s="38"/>
      <c r="KL44" s="38"/>
      <c r="KM44" s="38"/>
      <c r="KN44" s="38"/>
      <c r="KO44" s="38"/>
      <c r="KP44" s="38"/>
      <c r="KQ44" s="38"/>
      <c r="KR44" s="38"/>
      <c r="KS44" s="38"/>
      <c r="KT44" s="38"/>
      <c r="KU44" s="38"/>
      <c r="KV44" s="38"/>
      <c r="KW44" s="38"/>
      <c r="KX44" s="38"/>
      <c r="KY44" s="38"/>
      <c r="KZ44" s="38"/>
      <c r="LA44" s="38"/>
      <c r="LB44" s="38"/>
      <c r="LC44" s="38"/>
      <c r="LD44" s="38"/>
      <c r="LE44" s="38"/>
      <c r="LF44" s="38"/>
      <c r="LG44" s="38"/>
      <c r="LH44" s="38"/>
      <c r="LI44" s="38"/>
      <c r="LJ44" s="38"/>
      <c r="LK44" s="38"/>
      <c r="LL44" s="38"/>
      <c r="LM44" s="38"/>
      <c r="LN44" s="38"/>
      <c r="LO44" s="38"/>
      <c r="LP44" s="38"/>
      <c r="LQ44" s="38"/>
      <c r="LR44" s="38"/>
      <c r="LS44" s="38"/>
      <c r="LT44" s="38"/>
      <c r="LU44" s="38"/>
      <c r="LV44" s="38"/>
      <c r="LW44" s="38"/>
      <c r="LX44" s="38"/>
      <c r="LY44" s="38"/>
      <c r="LZ44" s="38"/>
      <c r="MA44" s="38"/>
      <c r="MB44" s="38"/>
      <c r="MC44" s="38"/>
      <c r="MD44" s="38"/>
      <c r="ME44" s="38"/>
      <c r="MF44" s="38"/>
      <c r="MG44" s="38"/>
      <c r="MH44" s="38"/>
      <c r="MI44" s="38"/>
      <c r="MJ44" s="38"/>
      <c r="MK44" s="38"/>
      <c r="ML44" s="38"/>
      <c r="MM44" s="38"/>
      <c r="MN44" s="38"/>
      <c r="MO44" s="38"/>
      <c r="MP44" s="38"/>
      <c r="MQ44" s="38"/>
      <c r="MR44" s="38"/>
      <c r="MS44" s="38"/>
      <c r="MT44" s="38"/>
      <c r="MU44" s="38"/>
      <c r="MV44" s="38"/>
      <c r="MW44" s="38"/>
      <c r="MX44" s="38"/>
      <c r="MY44" s="38"/>
      <c r="MZ44" s="38"/>
      <c r="NA44" s="38"/>
      <c r="NB44" s="38"/>
      <c r="NC44" s="38"/>
      <c r="ND44" s="38"/>
      <c r="NE44" s="38"/>
      <c r="NF44" s="38"/>
      <c r="NG44" s="38"/>
      <c r="NH44" s="38"/>
      <c r="NI44" s="38"/>
      <c r="NJ44" s="38"/>
      <c r="NK44" s="38"/>
      <c r="NL44" s="38"/>
      <c r="NM44" s="38"/>
      <c r="NN44" s="38"/>
      <c r="NO44" s="38"/>
      <c r="NP44" s="38"/>
      <c r="NQ44" s="38"/>
      <c r="NR44" s="38"/>
      <c r="NS44" s="38"/>
      <c r="NT44" s="38"/>
      <c r="NU44" s="38"/>
      <c r="NV44" s="38"/>
      <c r="NW44" s="38"/>
      <c r="NX44" s="38"/>
      <c r="NY44" s="38"/>
      <c r="NZ44" s="38"/>
      <c r="OA44" s="38"/>
      <c r="OB44" s="38"/>
      <c r="OC44" s="38"/>
      <c r="OD44" s="38"/>
      <c r="OE44" s="38"/>
      <c r="OF44" s="38"/>
      <c r="OG44" s="38"/>
      <c r="OH44" s="38"/>
      <c r="OI44" s="38"/>
      <c r="OJ44" s="38"/>
      <c r="OK44" s="38"/>
      <c r="OL44" s="38"/>
      <c r="OM44" s="38"/>
      <c r="ON44" s="38"/>
      <c r="OO44" s="38"/>
      <c r="OP44" s="38"/>
      <c r="OQ44" s="38"/>
      <c r="OR44" s="38"/>
      <c r="OS44" s="38"/>
      <c r="OT44" s="38"/>
      <c r="OU44" s="38"/>
      <c r="OV44" s="38"/>
      <c r="OW44" s="38"/>
      <c r="OX44" s="38"/>
      <c r="OY44" s="38"/>
      <c r="OZ44" s="38"/>
      <c r="PA44" s="38"/>
      <c r="PB44" s="38"/>
      <c r="PC44" s="38"/>
      <c r="PD44" s="38"/>
      <c r="PE44" s="38"/>
      <c r="PF44" s="38"/>
      <c r="PG44" s="38"/>
      <c r="PH44" s="38"/>
      <c r="PI44" s="38"/>
      <c r="PJ44" s="38"/>
      <c r="PK44" s="38"/>
      <c r="PL44" s="38"/>
      <c r="PM44" s="38"/>
      <c r="PN44" s="38"/>
      <c r="PO44" s="38"/>
      <c r="PP44" s="38"/>
      <c r="PQ44" s="38"/>
      <c r="PR44" s="38"/>
      <c r="PS44" s="38"/>
      <c r="PT44" s="38"/>
      <c r="PU44" s="38"/>
      <c r="PV44" s="38"/>
      <c r="PW44" s="38"/>
      <c r="PX44" s="38"/>
      <c r="PY44" s="38"/>
      <c r="PZ44" s="38"/>
      <c r="QA44" s="38"/>
      <c r="QB44" s="38"/>
      <c r="QC44" s="38"/>
      <c r="QD44" s="38"/>
      <c r="QE44" s="38"/>
      <c r="QF44" s="38"/>
      <c r="QG44" s="38"/>
      <c r="QH44" s="38"/>
      <c r="QI44" s="38"/>
      <c r="QJ44" s="38"/>
      <c r="QK44" s="38"/>
      <c r="QL44" s="38"/>
      <c r="QM44" s="38"/>
      <c r="QN44" s="38"/>
      <c r="QO44" s="38"/>
      <c r="QP44" s="38"/>
      <c r="QQ44" s="38"/>
      <c r="QR44" s="38"/>
      <c r="QS44" s="38"/>
      <c r="QT44" s="38"/>
      <c r="QU44" s="38"/>
      <c r="QV44" s="38"/>
      <c r="QW44" s="38"/>
      <c r="QX44" s="38"/>
      <c r="QY44" s="38"/>
      <c r="QZ44" s="38"/>
      <c r="RA44" s="38"/>
      <c r="RB44" s="38"/>
      <c r="RC44" s="38"/>
      <c r="RD44" s="38"/>
      <c r="RE44" s="38"/>
      <c r="RF44" s="38"/>
      <c r="RG44" s="38"/>
      <c r="RH44" s="38"/>
      <c r="RI44" s="38"/>
      <c r="RJ44" s="38"/>
      <c r="RK44" s="38"/>
      <c r="RL44" s="38"/>
      <c r="RM44" s="38"/>
      <c r="RN44" s="38"/>
      <c r="RO44" s="38"/>
      <c r="RP44" s="38"/>
      <c r="RQ44" s="38"/>
      <c r="RR44" s="38"/>
      <c r="RS44" s="38"/>
      <c r="RT44" s="38"/>
      <c r="RU44" s="38"/>
      <c r="RV44" s="38"/>
      <c r="RW44" s="38"/>
      <c r="RX44" s="38"/>
      <c r="RY44" s="38"/>
      <c r="RZ44" s="38"/>
      <c r="SA44" s="38"/>
      <c r="SB44" s="38"/>
      <c r="SC44" s="38"/>
      <c r="SD44" s="38"/>
      <c r="SE44" s="38"/>
      <c r="SF44" s="38"/>
      <c r="SG44" s="38"/>
      <c r="SH44" s="38"/>
      <c r="SI44" s="38"/>
      <c r="SJ44" s="38"/>
      <c r="SK44" s="38"/>
      <c r="SL44" s="38"/>
      <c r="SM44" s="38"/>
      <c r="SN44" s="38"/>
      <c r="SO44" s="38"/>
      <c r="SP44" s="38"/>
      <c r="SQ44" s="38"/>
      <c r="SR44" s="38"/>
      <c r="SS44" s="38"/>
      <c r="ST44" s="38"/>
      <c r="SU44" s="38"/>
      <c r="SV44" s="38"/>
      <c r="SW44" s="38"/>
      <c r="SX44" s="38"/>
      <c r="SY44" s="38"/>
      <c r="SZ44" s="38"/>
      <c r="TA44" s="38"/>
      <c r="TB44" s="38"/>
      <c r="TC44" s="38"/>
      <c r="TD44" s="38"/>
      <c r="TE44" s="38"/>
      <c r="TF44" s="38"/>
      <c r="TG44" s="38"/>
      <c r="TH44" s="38"/>
      <c r="TI44" s="38"/>
      <c r="TJ44" s="38"/>
      <c r="TK44" s="38"/>
      <c r="TL44" s="38"/>
      <c r="TM44" s="38"/>
      <c r="TN44" s="38"/>
      <c r="TO44" s="38"/>
      <c r="TP44" s="38"/>
      <c r="TQ44" s="38"/>
      <c r="TR44" s="38"/>
      <c r="TS44" s="38"/>
      <c r="TT44" s="38"/>
      <c r="TU44" s="38"/>
      <c r="TV44" s="38"/>
      <c r="TW44" s="38"/>
      <c r="TX44" s="38"/>
      <c r="TY44" s="38"/>
      <c r="TZ44" s="38"/>
      <c r="UA44" s="38"/>
      <c r="UB44" s="38"/>
      <c r="UC44" s="38"/>
      <c r="UD44" s="38"/>
      <c r="UE44" s="38"/>
      <c r="UF44" s="38"/>
      <c r="UG44" s="38"/>
      <c r="UH44" s="38"/>
      <c r="UI44" s="38"/>
      <c r="UJ44" s="38"/>
      <c r="UK44" s="38"/>
      <c r="UL44" s="38"/>
      <c r="UM44" s="38"/>
      <c r="UN44" s="38"/>
      <c r="UO44" s="38"/>
      <c r="UP44" s="38"/>
      <c r="UQ44" s="38"/>
      <c r="UR44" s="38"/>
      <c r="US44" s="38"/>
      <c r="UT44" s="38"/>
      <c r="UU44" s="38"/>
      <c r="UV44" s="38"/>
      <c r="UW44" s="38"/>
      <c r="UX44" s="38"/>
      <c r="UY44" s="38"/>
      <c r="UZ44" s="38"/>
      <c r="VA44" s="38"/>
      <c r="VB44" s="38"/>
      <c r="VC44" s="38"/>
      <c r="VD44" s="38"/>
      <c r="VE44" s="38"/>
      <c r="VF44" s="38"/>
      <c r="VG44" s="38"/>
      <c r="VH44" s="38"/>
      <c r="VI44" s="38"/>
      <c r="VJ44" s="38"/>
      <c r="VK44" s="38"/>
      <c r="VL44" s="38"/>
      <c r="VM44" s="38"/>
      <c r="VN44" s="38"/>
      <c r="VO44" s="38"/>
      <c r="VP44" s="38"/>
      <c r="VQ44" s="38"/>
      <c r="VR44" s="38"/>
      <c r="VS44" s="38"/>
      <c r="VT44" s="38"/>
      <c r="VU44" s="38"/>
      <c r="VV44" s="38"/>
      <c r="VW44" s="38"/>
      <c r="VX44" s="38"/>
      <c r="VY44" s="38"/>
      <c r="VZ44" s="38"/>
      <c r="WA44" s="38"/>
      <c r="WB44" s="38"/>
      <c r="WC44" s="38"/>
      <c r="WD44" s="38"/>
      <c r="WE44" s="38"/>
      <c r="WF44" s="38"/>
      <c r="WG44" s="38"/>
      <c r="WH44" s="38"/>
      <c r="WI44" s="38"/>
      <c r="WJ44" s="38"/>
      <c r="WK44" s="38"/>
      <c r="WL44" s="38"/>
      <c r="WM44" s="38"/>
      <c r="WN44" s="38"/>
      <c r="WO44" s="38"/>
      <c r="WP44" s="38"/>
      <c r="WQ44" s="38"/>
      <c r="WR44" s="38"/>
      <c r="WS44" s="38"/>
      <c r="WT44" s="38"/>
      <c r="WU44" s="38"/>
      <c r="WV44" s="38"/>
      <c r="WW44" s="38"/>
      <c r="WX44" s="38"/>
      <c r="WY44" s="38"/>
      <c r="WZ44" s="38"/>
      <c r="XA44" s="38"/>
      <c r="XB44" s="38"/>
      <c r="XC44" s="38"/>
      <c r="XD44" s="38"/>
      <c r="XE44" s="38"/>
      <c r="XF44" s="38"/>
      <c r="XG44" s="38"/>
      <c r="XH44" s="38"/>
      <c r="XI44" s="38"/>
      <c r="XJ44" s="38"/>
      <c r="XK44" s="38"/>
      <c r="XL44" s="38"/>
      <c r="XM44" s="38"/>
      <c r="XN44" s="38"/>
      <c r="XO44" s="38"/>
      <c r="XP44" s="38"/>
      <c r="XQ44" s="38"/>
      <c r="XR44" s="38"/>
      <c r="XS44" s="38"/>
      <c r="XT44" s="38"/>
      <c r="XU44" s="38"/>
      <c r="XV44" s="38"/>
      <c r="XW44" s="38"/>
      <c r="XX44" s="38"/>
      <c r="XY44" s="38"/>
      <c r="XZ44" s="38"/>
      <c r="YA44" s="38"/>
      <c r="YB44" s="38"/>
      <c r="YC44" s="38"/>
      <c r="YD44" s="38"/>
      <c r="YE44" s="38"/>
      <c r="YF44" s="38"/>
      <c r="YG44" s="38"/>
      <c r="YH44" s="38"/>
      <c r="YI44" s="38"/>
      <c r="YJ44" s="38"/>
      <c r="YK44" s="38"/>
      <c r="YL44" s="38"/>
      <c r="YM44" s="38"/>
      <c r="YN44" s="38"/>
      <c r="YO44" s="38"/>
      <c r="YP44" s="38"/>
      <c r="YQ44" s="38"/>
      <c r="YR44" s="38"/>
      <c r="YS44" s="38"/>
      <c r="YT44" s="38"/>
      <c r="YU44" s="38"/>
      <c r="YV44" s="38"/>
      <c r="YW44" s="38"/>
      <c r="YX44" s="38"/>
      <c r="YY44" s="38"/>
      <c r="YZ44" s="38"/>
      <c r="ZA44" s="38"/>
      <c r="ZB44" s="38"/>
      <c r="ZC44" s="38"/>
      <c r="ZD44" s="38"/>
      <c r="ZE44" s="38"/>
      <c r="ZF44" s="38"/>
      <c r="ZG44" s="38"/>
      <c r="ZH44" s="38"/>
      <c r="ZI44" s="38"/>
      <c r="ZJ44" s="38"/>
      <c r="ZK44" s="38"/>
      <c r="ZL44" s="38"/>
      <c r="ZM44" s="38"/>
      <c r="ZN44" s="38"/>
      <c r="ZO44" s="38"/>
      <c r="ZP44" s="38"/>
      <c r="ZQ44" s="38"/>
      <c r="ZR44" s="38"/>
      <c r="ZS44" s="38"/>
      <c r="ZT44" s="38"/>
      <c r="ZU44" s="38"/>
      <c r="ZV44" s="38"/>
      <c r="ZW44" s="38"/>
      <c r="ZX44" s="38"/>
      <c r="ZY44" s="38"/>
      <c r="ZZ44" s="38"/>
      <c r="AAA44" s="38"/>
      <c r="AAB44" s="38"/>
      <c r="AAC44" s="38"/>
      <c r="AAD44" s="38"/>
      <c r="AAE44" s="38"/>
      <c r="AAF44" s="38"/>
      <c r="AAG44" s="38"/>
      <c r="AAH44" s="38"/>
      <c r="AAI44" s="38"/>
      <c r="AAJ44" s="38"/>
      <c r="AAK44" s="38"/>
      <c r="AAL44" s="38"/>
      <c r="AAM44" s="38"/>
      <c r="AAN44" s="38"/>
      <c r="AAO44" s="38"/>
      <c r="AAP44" s="38"/>
      <c r="AAQ44" s="38"/>
      <c r="AAR44" s="38"/>
      <c r="AAS44" s="38"/>
      <c r="AAT44" s="38"/>
      <c r="AAU44" s="38"/>
      <c r="AAV44" s="38"/>
      <c r="AAW44" s="38"/>
      <c r="AAX44" s="38"/>
      <c r="AAY44" s="38"/>
      <c r="AAZ44" s="38"/>
      <c r="ABA44" s="38"/>
      <c r="ABB44" s="38"/>
      <c r="ABC44" s="38"/>
      <c r="ABD44" s="38"/>
      <c r="ABE44" s="38"/>
      <c r="ABF44" s="38"/>
      <c r="ABG44" s="38"/>
      <c r="ABH44" s="38"/>
      <c r="ABI44" s="38"/>
      <c r="ABJ44" s="38"/>
      <c r="ABK44" s="38"/>
      <c r="ABL44" s="38"/>
      <c r="ABM44" s="38"/>
      <c r="ABN44" s="38"/>
      <c r="ABO44" s="38"/>
      <c r="ABP44" s="38"/>
      <c r="ABQ44" s="38"/>
      <c r="ABR44" s="38"/>
      <c r="ABS44" s="38"/>
      <c r="ABT44" s="38"/>
      <c r="ABU44" s="38"/>
      <c r="ABV44" s="38"/>
      <c r="ABW44" s="38"/>
      <c r="ABX44" s="38"/>
      <c r="ABY44" s="38"/>
      <c r="ABZ44" s="38"/>
      <c r="ACA44" s="38"/>
      <c r="ACB44" s="38"/>
      <c r="ACC44" s="38"/>
      <c r="ACD44" s="38"/>
      <c r="ACE44" s="38"/>
      <c r="ACF44" s="38"/>
      <c r="ACG44" s="38"/>
      <c r="ACH44" s="38"/>
      <c r="ACI44" s="38"/>
      <c r="ACJ44" s="38"/>
      <c r="ACK44" s="38"/>
      <c r="ACL44" s="38"/>
      <c r="ACM44" s="38"/>
      <c r="ACN44" s="38"/>
      <c r="ACO44" s="38"/>
      <c r="ACP44" s="38"/>
      <c r="ACQ44" s="38"/>
      <c r="ACR44" s="38"/>
      <c r="ACS44" s="38"/>
      <c r="ACT44" s="38"/>
      <c r="ACU44" s="38"/>
      <c r="ACV44" s="38"/>
      <c r="ACW44" s="38"/>
      <c r="ACX44" s="38"/>
      <c r="ACY44" s="38"/>
      <c r="ACZ44" s="38"/>
      <c r="ADA44" s="38"/>
      <c r="ADB44" s="38"/>
      <c r="ADC44" s="38"/>
      <c r="ADD44" s="38"/>
      <c r="ADE44" s="38"/>
      <c r="ADF44" s="38"/>
      <c r="ADG44" s="38"/>
      <c r="ADH44" s="38"/>
      <c r="ADI44" s="38"/>
      <c r="ADJ44" s="38"/>
      <c r="ADK44" s="38"/>
      <c r="ADL44" s="38"/>
      <c r="ADM44" s="38"/>
      <c r="ADN44" s="38"/>
      <c r="ADO44" s="38"/>
      <c r="ADP44" s="38"/>
      <c r="ADQ44" s="38"/>
      <c r="ADR44" s="38"/>
      <c r="ADS44" s="38"/>
      <c r="ADT44" s="38"/>
      <c r="ADU44" s="38"/>
      <c r="ADV44" s="38"/>
      <c r="ADW44" s="38"/>
      <c r="ADX44" s="38"/>
      <c r="ADY44" s="38"/>
      <c r="ADZ44" s="38"/>
      <c r="AEA44" s="38"/>
      <c r="AEB44" s="38"/>
      <c r="AEC44" s="38"/>
      <c r="AED44" s="38"/>
      <c r="AEE44" s="38"/>
      <c r="AEF44" s="38"/>
      <c r="AEG44" s="38"/>
      <c r="AEH44" s="38"/>
      <c r="AEI44" s="38"/>
      <c r="AEJ44" s="38"/>
      <c r="AEK44" s="38"/>
      <c r="AEL44" s="38"/>
      <c r="AEM44" s="38"/>
      <c r="AEN44" s="38"/>
      <c r="AEO44" s="38"/>
      <c r="AEP44" s="38"/>
      <c r="AEQ44" s="38"/>
      <c r="AER44" s="38"/>
      <c r="AES44" s="38"/>
      <c r="AET44" s="38"/>
      <c r="AEU44" s="38"/>
      <c r="AEV44" s="38"/>
      <c r="AEW44" s="38"/>
      <c r="AEX44" s="38"/>
      <c r="AEY44" s="38"/>
      <c r="AEZ44" s="38"/>
      <c r="AFA44" s="38"/>
      <c r="AFB44" s="38"/>
      <c r="AFC44" s="38"/>
      <c r="AFD44" s="38"/>
      <c r="AFE44" s="38"/>
      <c r="AFF44" s="38"/>
      <c r="AFG44" s="38"/>
      <c r="AFH44" s="38"/>
      <c r="AFI44" s="38"/>
      <c r="AFJ44" s="38"/>
      <c r="AFK44" s="38"/>
      <c r="AFL44" s="38"/>
      <c r="AFM44" s="38"/>
      <c r="AFN44" s="38"/>
      <c r="AFO44" s="38"/>
      <c r="AFP44" s="38"/>
      <c r="AFQ44" s="38"/>
      <c r="AFR44" s="38"/>
      <c r="AFS44" s="38"/>
      <c r="AFT44" s="38"/>
      <c r="AFU44" s="38"/>
      <c r="AFV44" s="38"/>
      <c r="AFW44" s="38"/>
      <c r="AFX44" s="38"/>
      <c r="AFY44" s="38"/>
      <c r="AFZ44" s="38"/>
      <c r="AGA44" s="38"/>
      <c r="AGB44" s="38"/>
      <c r="AGC44" s="38"/>
      <c r="AGD44" s="38"/>
      <c r="AGE44" s="38"/>
      <c r="AGF44" s="38"/>
      <c r="AGG44" s="38"/>
      <c r="AGH44" s="38"/>
      <c r="AGI44" s="38"/>
      <c r="AGJ44" s="38"/>
      <c r="AGK44" s="38"/>
      <c r="AGL44" s="38"/>
      <c r="AGM44" s="38"/>
      <c r="AGN44" s="38"/>
      <c r="AGO44" s="38"/>
      <c r="AGP44" s="38"/>
      <c r="AGQ44" s="38"/>
      <c r="AGR44" s="38"/>
      <c r="AGS44" s="38"/>
      <c r="AGT44" s="38"/>
      <c r="AGU44" s="38"/>
      <c r="AGV44" s="38"/>
      <c r="AGW44" s="38"/>
      <c r="AGX44" s="38"/>
      <c r="AGY44" s="38"/>
      <c r="AGZ44" s="38"/>
      <c r="AHA44" s="38"/>
      <c r="AHB44" s="38"/>
      <c r="AHC44" s="38"/>
      <c r="AHD44" s="38"/>
      <c r="AHE44" s="38"/>
      <c r="AHF44" s="38"/>
      <c r="AHG44" s="38"/>
      <c r="AHH44" s="38"/>
      <c r="AHI44" s="38"/>
      <c r="AHJ44" s="38"/>
      <c r="AHK44" s="38"/>
      <c r="AHL44" s="38"/>
      <c r="AHM44" s="38"/>
      <c r="AHN44" s="38"/>
      <c r="AHO44" s="38"/>
      <c r="AHP44" s="38"/>
      <c r="AHQ44" s="38"/>
      <c r="AHR44" s="38"/>
      <c r="AHS44" s="38"/>
      <c r="AHT44" s="38"/>
      <c r="AHU44" s="38"/>
      <c r="AHV44" s="38"/>
      <c r="AHW44" s="38"/>
      <c r="AHX44" s="38"/>
      <c r="AHY44" s="38"/>
      <c r="AHZ44" s="38"/>
      <c r="AIA44" s="38"/>
      <c r="AIB44" s="38"/>
      <c r="AIC44" s="38"/>
      <c r="AID44" s="38"/>
      <c r="AIE44" s="38"/>
      <c r="AIF44" s="38"/>
      <c r="AIG44" s="38"/>
      <c r="AIH44" s="38"/>
      <c r="AII44" s="38"/>
      <c r="AIJ44" s="38"/>
      <c r="AIK44" s="38"/>
      <c r="AIL44" s="38"/>
      <c r="AIM44" s="38"/>
      <c r="AIN44" s="38"/>
      <c r="AIO44" s="38"/>
      <c r="AIP44" s="38"/>
      <c r="AIQ44" s="38"/>
      <c r="AIR44" s="38"/>
      <c r="AIS44" s="38"/>
      <c r="AIT44" s="38"/>
      <c r="AIU44" s="38"/>
      <c r="AIV44" s="38"/>
      <c r="AIW44" s="38"/>
      <c r="AIX44" s="38"/>
      <c r="AIY44" s="38"/>
      <c r="AIZ44" s="38"/>
      <c r="AJA44" s="38"/>
      <c r="AJB44" s="38"/>
      <c r="AJC44" s="38"/>
      <c r="AJD44" s="38"/>
      <c r="AJE44" s="38"/>
      <c r="AJF44" s="38"/>
      <c r="AJG44" s="38"/>
      <c r="AJH44" s="38"/>
      <c r="AJI44" s="38"/>
      <c r="AJJ44" s="38"/>
      <c r="AJK44" s="38"/>
      <c r="AJL44" s="38"/>
      <c r="AJM44" s="38"/>
      <c r="AJN44" s="38"/>
      <c r="AJO44" s="38"/>
      <c r="AJP44" s="38"/>
      <c r="AJQ44" s="38"/>
      <c r="AJR44" s="38"/>
      <c r="AJS44" s="38"/>
      <c r="AJT44" s="38"/>
      <c r="AJU44" s="38"/>
      <c r="AJV44" s="38"/>
      <c r="AJW44" s="38"/>
      <c r="AJX44" s="38"/>
      <c r="AJY44" s="38"/>
      <c r="AJZ44" s="38"/>
      <c r="AKA44" s="38"/>
      <c r="AKB44" s="38"/>
      <c r="AKC44" s="38"/>
      <c r="AKD44" s="38"/>
      <c r="AKE44" s="38"/>
      <c r="AKF44" s="38"/>
      <c r="AKG44" s="38"/>
      <c r="AKH44" s="38"/>
      <c r="AKI44" s="38"/>
      <c r="AKJ44" s="38"/>
      <c r="AKK44" s="38"/>
      <c r="AKL44" s="38"/>
      <c r="AKM44" s="38"/>
      <c r="AKN44" s="38"/>
      <c r="AKO44" s="38"/>
      <c r="AKP44" s="38"/>
      <c r="AKQ44" s="38"/>
      <c r="AKR44" s="38"/>
      <c r="AKS44" s="38"/>
      <c r="AKT44" s="38"/>
      <c r="AKU44" s="38"/>
      <c r="AKV44" s="38"/>
      <c r="AKW44" s="38"/>
      <c r="AKX44" s="38"/>
      <c r="AKY44" s="38"/>
      <c r="AKZ44" s="38"/>
      <c r="ALA44" s="38"/>
      <c r="ALB44" s="38"/>
      <c r="ALC44" s="38"/>
      <c r="ALD44" s="38"/>
      <c r="ALE44" s="38"/>
      <c r="ALF44" s="38"/>
      <c r="ALG44" s="38"/>
      <c r="ALH44" s="38"/>
      <c r="ALI44" s="38"/>
      <c r="ALJ44" s="38"/>
      <c r="ALK44" s="38"/>
      <c r="ALL44" s="38"/>
      <c r="ALM44" s="38"/>
      <c r="ALN44" s="38"/>
      <c r="ALO44" s="38"/>
      <c r="ALP44" s="38"/>
      <c r="ALQ44" s="38"/>
      <c r="ALR44" s="38"/>
      <c r="ALS44" s="38"/>
      <c r="ALT44" s="38"/>
      <c r="ALU44" s="38"/>
      <c r="ALV44" s="38"/>
      <c r="ALW44" s="38"/>
      <c r="ALX44" s="38"/>
      <c r="ALY44" s="38"/>
      <c r="ALZ44" s="38"/>
      <c r="AMA44" s="38"/>
      <c r="AMB44" s="38"/>
      <c r="AMC44" s="38"/>
      <c r="AMD44" s="38"/>
      <c r="AME44" s="38"/>
      <c r="AMF44" s="38"/>
      <c r="AMG44" s="38"/>
      <c r="AMH44" s="38"/>
      <c r="AMI44" s="38"/>
      <c r="AMJ44" s="38"/>
      <c r="AMK44" s="38"/>
      <c r="AML44" s="38"/>
      <c r="AMM44" s="38"/>
      <c r="AMN44" s="38"/>
      <c r="AMO44" s="38"/>
      <c r="AMP44" s="38"/>
      <c r="AMQ44" s="38"/>
      <c r="AMR44" s="38"/>
      <c r="AMS44" s="38"/>
      <c r="AMT44" s="38"/>
      <c r="AMU44" s="38"/>
      <c r="AMV44" s="38"/>
      <c r="AMW44" s="38"/>
      <c r="AMX44" s="38"/>
      <c r="AMY44" s="38"/>
      <c r="AMZ44" s="38"/>
      <c r="ANA44" s="38"/>
      <c r="ANB44" s="38"/>
      <c r="ANC44" s="38"/>
      <c r="AND44" s="38"/>
      <c r="ANE44" s="38"/>
      <c r="ANF44" s="38"/>
      <c r="ANG44" s="38"/>
      <c r="ANH44" s="38"/>
      <c r="ANI44" s="38"/>
      <c r="ANJ44" s="38"/>
      <c r="ANK44" s="38"/>
      <c r="ANL44" s="38"/>
      <c r="ANM44" s="38"/>
      <c r="ANN44" s="38"/>
      <c r="ANO44" s="38"/>
      <c r="ANP44" s="38"/>
      <c r="ANQ44" s="38"/>
      <c r="ANR44" s="38"/>
      <c r="ANS44" s="38"/>
      <c r="ANT44" s="38"/>
      <c r="ANU44" s="38"/>
      <c r="ANV44" s="38"/>
      <c r="ANW44" s="38"/>
      <c r="ANX44" s="38"/>
      <c r="ANY44" s="38"/>
      <c r="ANZ44" s="38"/>
      <c r="AOA44" s="38"/>
      <c r="AOB44" s="38"/>
      <c r="AOC44" s="38"/>
      <c r="AOD44" s="38"/>
      <c r="AOE44" s="38"/>
      <c r="AOF44" s="38"/>
      <c r="AOG44" s="38"/>
      <c r="AOH44" s="38"/>
      <c r="AOI44" s="38"/>
      <c r="AOJ44" s="38"/>
      <c r="AOK44" s="38"/>
      <c r="AOL44" s="38"/>
      <c r="AOM44" s="38"/>
      <c r="AON44" s="38"/>
      <c r="AOO44" s="38"/>
      <c r="AOP44" s="38"/>
      <c r="AOQ44" s="38"/>
      <c r="AOR44" s="38"/>
      <c r="AOS44" s="38"/>
      <c r="AOT44" s="38"/>
      <c r="AOU44" s="38"/>
      <c r="AOV44" s="38"/>
      <c r="AOW44" s="38"/>
      <c r="AOX44" s="38"/>
      <c r="AOY44" s="38"/>
      <c r="AOZ44" s="38"/>
      <c r="APA44" s="38"/>
      <c r="APB44" s="38"/>
      <c r="APC44" s="38"/>
      <c r="APD44" s="38"/>
      <c r="APE44" s="38"/>
      <c r="APF44" s="38"/>
      <c r="APG44" s="38"/>
      <c r="APH44" s="38"/>
      <c r="API44" s="38"/>
      <c r="APJ44" s="38"/>
      <c r="APK44" s="38"/>
      <c r="APL44" s="38"/>
      <c r="APM44" s="38"/>
      <c r="APN44" s="38"/>
      <c r="APO44" s="38"/>
      <c r="APP44" s="38"/>
      <c r="APQ44" s="38"/>
      <c r="APR44" s="38"/>
      <c r="APS44" s="38"/>
      <c r="APT44" s="38"/>
      <c r="APU44" s="38"/>
      <c r="APV44" s="38"/>
      <c r="APW44" s="38"/>
      <c r="APX44" s="38"/>
      <c r="APY44" s="38"/>
      <c r="APZ44" s="38"/>
      <c r="AQA44" s="38"/>
      <c r="AQB44" s="38"/>
      <c r="AQC44" s="38"/>
      <c r="AQD44" s="38"/>
      <c r="AQE44" s="38"/>
      <c r="AQF44" s="38"/>
      <c r="AQG44" s="38"/>
      <c r="AQH44" s="38"/>
      <c r="AQI44" s="38"/>
      <c r="AQJ44" s="38"/>
      <c r="AQK44" s="38"/>
      <c r="AQL44" s="38"/>
      <c r="AQM44" s="38"/>
      <c r="AQN44" s="38"/>
      <c r="AQO44" s="38"/>
      <c r="AQP44" s="38"/>
      <c r="AQQ44" s="38"/>
      <c r="AQR44" s="38"/>
      <c r="AQS44" s="38"/>
      <c r="AQT44" s="38"/>
      <c r="AQU44" s="38"/>
      <c r="AQV44" s="38"/>
      <c r="AQW44" s="38"/>
      <c r="AQX44" s="38"/>
      <c r="AQY44" s="38"/>
      <c r="AQZ44" s="38"/>
      <c r="ARA44" s="38"/>
      <c r="ARB44" s="38"/>
      <c r="ARC44" s="38"/>
      <c r="ARD44" s="38"/>
      <c r="ARE44" s="38"/>
      <c r="ARF44" s="38"/>
      <c r="ARG44" s="38"/>
      <c r="ARH44" s="38"/>
      <c r="ARI44" s="38"/>
      <c r="ARJ44" s="38"/>
      <c r="ARK44" s="38"/>
      <c r="ARL44" s="38"/>
      <c r="ARM44" s="38"/>
      <c r="ARN44" s="38"/>
      <c r="ARO44" s="38"/>
      <c r="ARP44" s="38"/>
      <c r="ARQ44" s="38"/>
      <c r="ARR44" s="38"/>
      <c r="ARS44" s="38"/>
      <c r="ART44" s="38"/>
      <c r="ARU44" s="38"/>
      <c r="ARV44" s="38"/>
      <c r="ARW44" s="38"/>
      <c r="ARX44" s="38"/>
      <c r="ARY44" s="38"/>
      <c r="ARZ44" s="38"/>
      <c r="ASA44" s="38"/>
      <c r="ASB44" s="38"/>
      <c r="ASC44" s="38"/>
      <c r="ASD44" s="38"/>
      <c r="ASE44" s="38"/>
      <c r="ASF44" s="38"/>
      <c r="ASG44" s="38"/>
      <c r="ASH44" s="38"/>
      <c r="ASI44" s="38"/>
      <c r="ASJ44" s="38"/>
      <c r="ASK44" s="38"/>
      <c r="ASL44" s="38"/>
      <c r="ASM44" s="38"/>
      <c r="ASN44" s="38"/>
      <c r="ASO44" s="38"/>
      <c r="ASP44" s="38"/>
      <c r="ASQ44" s="38"/>
      <c r="ASR44" s="38"/>
      <c r="ASS44" s="38"/>
      <c r="AST44" s="38"/>
      <c r="ASU44" s="38"/>
      <c r="ASV44" s="38"/>
      <c r="ASW44" s="38"/>
      <c r="ASX44" s="38"/>
      <c r="ASY44" s="38"/>
      <c r="ASZ44" s="38"/>
      <c r="ATA44" s="38"/>
      <c r="ATB44" s="38"/>
      <c r="ATC44" s="38"/>
      <c r="ATD44" s="38"/>
      <c r="ATE44" s="38"/>
      <c r="ATF44" s="38"/>
      <c r="ATG44" s="38"/>
      <c r="ATH44" s="38"/>
      <c r="ATI44" s="38"/>
      <c r="ATJ44" s="38"/>
      <c r="ATK44" s="38"/>
      <c r="ATL44" s="38"/>
      <c r="ATM44" s="38"/>
      <c r="ATN44" s="38"/>
      <c r="ATO44" s="38"/>
      <c r="ATP44" s="38"/>
      <c r="ATQ44" s="38"/>
      <c r="ATR44" s="38"/>
      <c r="ATS44" s="38"/>
      <c r="ATT44" s="38"/>
      <c r="ATU44" s="38"/>
      <c r="ATV44" s="38"/>
      <c r="ATW44" s="38"/>
      <c r="ATX44" s="38"/>
      <c r="ATY44" s="38"/>
      <c r="ATZ44" s="38"/>
    </row>
    <row r="45" spans="1:1222">
      <c r="A45" s="41" t="s">
        <v>3</v>
      </c>
      <c r="B45" s="41"/>
      <c r="C45" s="41"/>
    </row>
    <row r="47" spans="1:1222">
      <c r="A47" s="41" t="s">
        <v>68</v>
      </c>
      <c r="B47" s="41" t="s">
        <v>34</v>
      </c>
      <c r="C47" s="41"/>
    </row>
    <row r="48" spans="1:1222">
      <c r="A48" s="52" t="s">
        <v>159</v>
      </c>
      <c r="B48" s="52">
        <v>5</v>
      </c>
      <c r="C48" s="42"/>
    </row>
    <row r="49" spans="1:1222">
      <c r="A49" s="43" t="s">
        <v>151</v>
      </c>
      <c r="B49" s="43"/>
      <c r="C49" s="43" t="s">
        <v>156</v>
      </c>
    </row>
    <row r="50" spans="1:1222">
      <c r="A50" s="43" t="s">
        <v>152</v>
      </c>
      <c r="B50" s="43"/>
      <c r="C50" s="43" t="s">
        <v>157</v>
      </c>
    </row>
    <row r="51" spans="1:1222" s="37" customFormat="1">
      <c r="A51" s="43" t="s">
        <v>153</v>
      </c>
      <c r="B51" s="43"/>
      <c r="C51" s="43" t="s">
        <v>158</v>
      </c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/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/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/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/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8"/>
      <c r="AAK51" s="38"/>
      <c r="AAL51" s="38"/>
      <c r="AAM51" s="38"/>
      <c r="AAN51" s="38"/>
      <c r="AAO51" s="38"/>
      <c r="AAP51" s="38"/>
      <c r="AAQ51" s="38"/>
      <c r="AAR51" s="38"/>
      <c r="AAS51" s="38"/>
      <c r="AAT51" s="38"/>
      <c r="AAU51" s="38"/>
      <c r="AAV51" s="38"/>
      <c r="AAW51" s="38"/>
      <c r="AAX51" s="38"/>
      <c r="AAY51" s="38"/>
      <c r="AAZ51" s="38"/>
      <c r="ABA51" s="38"/>
      <c r="ABB51" s="38"/>
      <c r="ABC51" s="38"/>
      <c r="ABD51" s="38"/>
      <c r="ABE51" s="38"/>
      <c r="ABF51" s="38"/>
      <c r="ABG51" s="38"/>
      <c r="ABH51" s="38"/>
      <c r="ABI51" s="38"/>
      <c r="ABJ51" s="38"/>
      <c r="ABK51" s="38"/>
      <c r="ABL51" s="38"/>
      <c r="ABM51" s="38"/>
      <c r="ABN51" s="38"/>
      <c r="ABO51" s="38"/>
      <c r="ABP51" s="38"/>
      <c r="ABQ51" s="38"/>
      <c r="ABR51" s="38"/>
      <c r="ABS51" s="38"/>
      <c r="ABT51" s="38"/>
      <c r="ABU51" s="38"/>
      <c r="ABV51" s="38"/>
      <c r="ABW51" s="38"/>
      <c r="ABX51" s="38"/>
      <c r="ABY51" s="38"/>
      <c r="ABZ51" s="38"/>
      <c r="ACA51" s="38"/>
      <c r="ACB51" s="38"/>
      <c r="ACC51" s="38"/>
      <c r="ACD51" s="38"/>
      <c r="ACE51" s="38"/>
      <c r="ACF51" s="38"/>
      <c r="ACG51" s="38"/>
      <c r="ACH51" s="38"/>
      <c r="ACI51" s="38"/>
      <c r="ACJ51" s="38"/>
      <c r="ACK51" s="38"/>
      <c r="ACL51" s="38"/>
      <c r="ACM51" s="38"/>
      <c r="ACN51" s="38"/>
      <c r="ACO51" s="38"/>
      <c r="ACP51" s="38"/>
      <c r="ACQ51" s="38"/>
      <c r="ACR51" s="38"/>
      <c r="ACS51" s="38"/>
      <c r="ACT51" s="38"/>
      <c r="ACU51" s="38"/>
      <c r="ACV51" s="38"/>
      <c r="ACW51" s="38"/>
      <c r="ACX51" s="38"/>
      <c r="ACY51" s="38"/>
      <c r="ACZ51" s="38"/>
      <c r="ADA51" s="38"/>
      <c r="ADB51" s="38"/>
      <c r="ADC51" s="38"/>
      <c r="ADD51" s="38"/>
      <c r="ADE51" s="38"/>
      <c r="ADF51" s="38"/>
      <c r="ADG51" s="38"/>
      <c r="ADH51" s="38"/>
      <c r="ADI51" s="38"/>
      <c r="ADJ51" s="38"/>
      <c r="ADK51" s="38"/>
      <c r="ADL51" s="38"/>
      <c r="ADM51" s="38"/>
      <c r="ADN51" s="38"/>
      <c r="ADO51" s="38"/>
      <c r="ADP51" s="38"/>
      <c r="ADQ51" s="38"/>
      <c r="ADR51" s="38"/>
      <c r="ADS51" s="38"/>
      <c r="ADT51" s="38"/>
      <c r="ADU51" s="38"/>
      <c r="ADV51" s="38"/>
      <c r="ADW51" s="38"/>
      <c r="ADX51" s="38"/>
      <c r="ADY51" s="38"/>
      <c r="ADZ51" s="38"/>
      <c r="AEA51" s="38"/>
      <c r="AEB51" s="38"/>
      <c r="AEC51" s="38"/>
      <c r="AED51" s="38"/>
      <c r="AEE51" s="38"/>
      <c r="AEF51" s="38"/>
      <c r="AEG51" s="38"/>
      <c r="AEH51" s="38"/>
      <c r="AEI51" s="38"/>
      <c r="AEJ51" s="38"/>
      <c r="AEK51" s="38"/>
      <c r="AEL51" s="38"/>
      <c r="AEM51" s="38"/>
      <c r="AEN51" s="38"/>
      <c r="AEO51" s="38"/>
      <c r="AEP51" s="38"/>
      <c r="AEQ51" s="38"/>
      <c r="AER51" s="38"/>
      <c r="AES51" s="38"/>
      <c r="AET51" s="38"/>
      <c r="AEU51" s="38"/>
      <c r="AEV51" s="38"/>
      <c r="AEW51" s="38"/>
      <c r="AEX51" s="38"/>
      <c r="AEY51" s="38"/>
      <c r="AEZ51" s="38"/>
      <c r="AFA51" s="38"/>
      <c r="AFB51" s="38"/>
      <c r="AFC51" s="38"/>
      <c r="AFD51" s="38"/>
      <c r="AFE51" s="38"/>
      <c r="AFF51" s="38"/>
      <c r="AFG51" s="38"/>
      <c r="AFH51" s="38"/>
      <c r="AFI51" s="38"/>
      <c r="AFJ51" s="38"/>
      <c r="AFK51" s="38"/>
      <c r="AFL51" s="38"/>
      <c r="AFM51" s="38"/>
      <c r="AFN51" s="38"/>
      <c r="AFO51" s="38"/>
      <c r="AFP51" s="38"/>
      <c r="AFQ51" s="38"/>
      <c r="AFR51" s="38"/>
      <c r="AFS51" s="38"/>
      <c r="AFT51" s="38"/>
      <c r="AFU51" s="38"/>
      <c r="AFV51" s="38"/>
      <c r="AFW51" s="38"/>
      <c r="AFX51" s="38"/>
      <c r="AFY51" s="38"/>
      <c r="AFZ51" s="38"/>
      <c r="AGA51" s="38"/>
      <c r="AGB51" s="38"/>
      <c r="AGC51" s="38"/>
      <c r="AGD51" s="38"/>
      <c r="AGE51" s="38"/>
      <c r="AGF51" s="38"/>
      <c r="AGG51" s="38"/>
      <c r="AGH51" s="38"/>
      <c r="AGI51" s="38"/>
      <c r="AGJ51" s="38"/>
      <c r="AGK51" s="38"/>
      <c r="AGL51" s="38"/>
      <c r="AGM51" s="38"/>
      <c r="AGN51" s="38"/>
      <c r="AGO51" s="38"/>
      <c r="AGP51" s="38"/>
      <c r="AGQ51" s="38"/>
      <c r="AGR51" s="38"/>
      <c r="AGS51" s="38"/>
      <c r="AGT51" s="38"/>
      <c r="AGU51" s="38"/>
      <c r="AGV51" s="38"/>
      <c r="AGW51" s="38"/>
      <c r="AGX51" s="38"/>
      <c r="AGY51" s="38"/>
      <c r="AGZ51" s="38"/>
      <c r="AHA51" s="38"/>
      <c r="AHB51" s="38"/>
      <c r="AHC51" s="38"/>
      <c r="AHD51" s="38"/>
      <c r="AHE51" s="38"/>
      <c r="AHF51" s="38"/>
      <c r="AHG51" s="38"/>
      <c r="AHH51" s="38"/>
      <c r="AHI51" s="38"/>
      <c r="AHJ51" s="38"/>
      <c r="AHK51" s="38"/>
      <c r="AHL51" s="38"/>
      <c r="AHM51" s="38"/>
      <c r="AHN51" s="38"/>
      <c r="AHO51" s="38"/>
      <c r="AHP51" s="38"/>
      <c r="AHQ51" s="38"/>
      <c r="AHR51" s="38"/>
      <c r="AHS51" s="38"/>
      <c r="AHT51" s="38"/>
      <c r="AHU51" s="38"/>
      <c r="AHV51" s="38"/>
      <c r="AHW51" s="38"/>
      <c r="AHX51" s="38"/>
      <c r="AHY51" s="38"/>
      <c r="AHZ51" s="38"/>
      <c r="AIA51" s="38"/>
      <c r="AIB51" s="38"/>
      <c r="AIC51" s="38"/>
      <c r="AID51" s="38"/>
      <c r="AIE51" s="38"/>
      <c r="AIF51" s="38"/>
      <c r="AIG51" s="38"/>
      <c r="AIH51" s="38"/>
      <c r="AII51" s="38"/>
      <c r="AIJ51" s="38"/>
      <c r="AIK51" s="38"/>
      <c r="AIL51" s="38"/>
      <c r="AIM51" s="38"/>
      <c r="AIN51" s="38"/>
      <c r="AIO51" s="38"/>
      <c r="AIP51" s="38"/>
      <c r="AIQ51" s="38"/>
      <c r="AIR51" s="38"/>
      <c r="AIS51" s="38"/>
      <c r="AIT51" s="38"/>
      <c r="AIU51" s="38"/>
      <c r="AIV51" s="38"/>
      <c r="AIW51" s="38"/>
      <c r="AIX51" s="38"/>
      <c r="AIY51" s="38"/>
      <c r="AIZ51" s="38"/>
      <c r="AJA51" s="38"/>
      <c r="AJB51" s="38"/>
      <c r="AJC51" s="38"/>
      <c r="AJD51" s="38"/>
      <c r="AJE51" s="38"/>
      <c r="AJF51" s="38"/>
      <c r="AJG51" s="38"/>
      <c r="AJH51" s="38"/>
      <c r="AJI51" s="38"/>
      <c r="AJJ51" s="38"/>
      <c r="AJK51" s="38"/>
      <c r="AJL51" s="38"/>
      <c r="AJM51" s="38"/>
      <c r="AJN51" s="38"/>
      <c r="AJO51" s="38"/>
      <c r="AJP51" s="38"/>
      <c r="AJQ51" s="38"/>
      <c r="AJR51" s="38"/>
      <c r="AJS51" s="38"/>
      <c r="AJT51" s="38"/>
      <c r="AJU51" s="38"/>
      <c r="AJV51" s="38"/>
      <c r="AJW51" s="38"/>
      <c r="AJX51" s="38"/>
      <c r="AJY51" s="38"/>
      <c r="AJZ51" s="38"/>
      <c r="AKA51" s="38"/>
      <c r="AKB51" s="38"/>
      <c r="AKC51" s="38"/>
      <c r="AKD51" s="38"/>
      <c r="AKE51" s="38"/>
      <c r="AKF51" s="38"/>
      <c r="AKG51" s="38"/>
      <c r="AKH51" s="38"/>
      <c r="AKI51" s="38"/>
      <c r="AKJ51" s="38"/>
      <c r="AKK51" s="38"/>
      <c r="AKL51" s="38"/>
      <c r="AKM51" s="38"/>
      <c r="AKN51" s="38"/>
      <c r="AKO51" s="38"/>
      <c r="AKP51" s="38"/>
      <c r="AKQ51" s="38"/>
      <c r="AKR51" s="38"/>
      <c r="AKS51" s="38"/>
      <c r="AKT51" s="38"/>
      <c r="AKU51" s="38"/>
      <c r="AKV51" s="38"/>
      <c r="AKW51" s="38"/>
      <c r="AKX51" s="38"/>
      <c r="AKY51" s="38"/>
      <c r="AKZ51" s="38"/>
      <c r="ALA51" s="38"/>
      <c r="ALB51" s="38"/>
      <c r="ALC51" s="38"/>
      <c r="ALD51" s="38"/>
      <c r="ALE51" s="38"/>
      <c r="ALF51" s="38"/>
      <c r="ALG51" s="38"/>
      <c r="ALH51" s="38"/>
      <c r="ALI51" s="38"/>
      <c r="ALJ51" s="38"/>
      <c r="ALK51" s="38"/>
      <c r="ALL51" s="38"/>
      <c r="ALM51" s="38"/>
      <c r="ALN51" s="38"/>
      <c r="ALO51" s="38"/>
      <c r="ALP51" s="38"/>
      <c r="ALQ51" s="38"/>
      <c r="ALR51" s="38"/>
      <c r="ALS51" s="38"/>
      <c r="ALT51" s="38"/>
      <c r="ALU51" s="38"/>
      <c r="ALV51" s="38"/>
      <c r="ALW51" s="38"/>
      <c r="ALX51" s="38"/>
      <c r="ALY51" s="38"/>
      <c r="ALZ51" s="38"/>
      <c r="AMA51" s="38"/>
      <c r="AMB51" s="38"/>
      <c r="AMC51" s="38"/>
      <c r="AMD51" s="38"/>
      <c r="AME51" s="38"/>
      <c r="AMF51" s="38"/>
      <c r="AMG51" s="38"/>
      <c r="AMH51" s="38"/>
      <c r="AMI51" s="38"/>
      <c r="AMJ51" s="38"/>
      <c r="AMK51" s="38"/>
      <c r="AML51" s="38"/>
      <c r="AMM51" s="38"/>
      <c r="AMN51" s="38"/>
      <c r="AMO51" s="38"/>
      <c r="AMP51" s="38"/>
      <c r="AMQ51" s="38"/>
      <c r="AMR51" s="38"/>
      <c r="AMS51" s="38"/>
      <c r="AMT51" s="38"/>
      <c r="AMU51" s="38"/>
      <c r="AMV51" s="38"/>
      <c r="AMW51" s="38"/>
      <c r="AMX51" s="38"/>
      <c r="AMY51" s="38"/>
      <c r="AMZ51" s="38"/>
      <c r="ANA51" s="38"/>
      <c r="ANB51" s="38"/>
      <c r="ANC51" s="38"/>
      <c r="AND51" s="38"/>
      <c r="ANE51" s="38"/>
      <c r="ANF51" s="38"/>
      <c r="ANG51" s="38"/>
      <c r="ANH51" s="38"/>
      <c r="ANI51" s="38"/>
      <c r="ANJ51" s="38"/>
      <c r="ANK51" s="38"/>
      <c r="ANL51" s="38"/>
      <c r="ANM51" s="38"/>
      <c r="ANN51" s="38"/>
      <c r="ANO51" s="38"/>
      <c r="ANP51" s="38"/>
      <c r="ANQ51" s="38"/>
      <c r="ANR51" s="38"/>
      <c r="ANS51" s="38"/>
      <c r="ANT51" s="38"/>
      <c r="ANU51" s="38"/>
      <c r="ANV51" s="38"/>
      <c r="ANW51" s="38"/>
      <c r="ANX51" s="38"/>
      <c r="ANY51" s="38"/>
      <c r="ANZ51" s="38"/>
      <c r="AOA51" s="38"/>
      <c r="AOB51" s="38"/>
      <c r="AOC51" s="38"/>
      <c r="AOD51" s="38"/>
      <c r="AOE51" s="38"/>
      <c r="AOF51" s="38"/>
      <c r="AOG51" s="38"/>
      <c r="AOH51" s="38"/>
      <c r="AOI51" s="38"/>
      <c r="AOJ51" s="38"/>
      <c r="AOK51" s="38"/>
      <c r="AOL51" s="38"/>
      <c r="AOM51" s="38"/>
      <c r="AON51" s="38"/>
      <c r="AOO51" s="38"/>
      <c r="AOP51" s="38"/>
      <c r="AOQ51" s="38"/>
      <c r="AOR51" s="38"/>
      <c r="AOS51" s="38"/>
      <c r="AOT51" s="38"/>
      <c r="AOU51" s="38"/>
      <c r="AOV51" s="38"/>
      <c r="AOW51" s="38"/>
      <c r="AOX51" s="38"/>
      <c r="AOY51" s="38"/>
      <c r="AOZ51" s="38"/>
      <c r="APA51" s="38"/>
      <c r="APB51" s="38"/>
      <c r="APC51" s="38"/>
      <c r="APD51" s="38"/>
      <c r="APE51" s="38"/>
      <c r="APF51" s="38"/>
      <c r="APG51" s="38"/>
      <c r="APH51" s="38"/>
      <c r="API51" s="38"/>
      <c r="APJ51" s="38"/>
      <c r="APK51" s="38"/>
      <c r="APL51" s="38"/>
      <c r="APM51" s="38"/>
      <c r="APN51" s="38"/>
      <c r="APO51" s="38"/>
      <c r="APP51" s="38"/>
      <c r="APQ51" s="38"/>
      <c r="APR51" s="38"/>
      <c r="APS51" s="38"/>
      <c r="APT51" s="38"/>
      <c r="APU51" s="38"/>
      <c r="APV51" s="38"/>
      <c r="APW51" s="38"/>
      <c r="APX51" s="38"/>
      <c r="APY51" s="38"/>
      <c r="APZ51" s="38"/>
      <c r="AQA51" s="38"/>
      <c r="AQB51" s="38"/>
      <c r="AQC51" s="38"/>
      <c r="AQD51" s="38"/>
      <c r="AQE51" s="38"/>
      <c r="AQF51" s="38"/>
      <c r="AQG51" s="38"/>
      <c r="AQH51" s="38"/>
      <c r="AQI51" s="38"/>
      <c r="AQJ51" s="38"/>
      <c r="AQK51" s="38"/>
      <c r="AQL51" s="38"/>
      <c r="AQM51" s="38"/>
      <c r="AQN51" s="38"/>
      <c r="AQO51" s="38"/>
      <c r="AQP51" s="38"/>
      <c r="AQQ51" s="38"/>
      <c r="AQR51" s="38"/>
      <c r="AQS51" s="38"/>
      <c r="AQT51" s="38"/>
      <c r="AQU51" s="38"/>
      <c r="AQV51" s="38"/>
      <c r="AQW51" s="38"/>
      <c r="AQX51" s="38"/>
      <c r="AQY51" s="38"/>
      <c r="AQZ51" s="38"/>
      <c r="ARA51" s="38"/>
      <c r="ARB51" s="38"/>
      <c r="ARC51" s="38"/>
      <c r="ARD51" s="38"/>
      <c r="ARE51" s="38"/>
      <c r="ARF51" s="38"/>
      <c r="ARG51" s="38"/>
      <c r="ARH51" s="38"/>
      <c r="ARI51" s="38"/>
      <c r="ARJ51" s="38"/>
      <c r="ARK51" s="38"/>
      <c r="ARL51" s="38"/>
      <c r="ARM51" s="38"/>
      <c r="ARN51" s="38"/>
      <c r="ARO51" s="38"/>
      <c r="ARP51" s="38"/>
      <c r="ARQ51" s="38"/>
      <c r="ARR51" s="38"/>
      <c r="ARS51" s="38"/>
      <c r="ART51" s="38"/>
      <c r="ARU51" s="38"/>
      <c r="ARV51" s="38"/>
      <c r="ARW51" s="38"/>
      <c r="ARX51" s="38"/>
      <c r="ARY51" s="38"/>
      <c r="ARZ51" s="38"/>
      <c r="ASA51" s="38"/>
      <c r="ASB51" s="38"/>
      <c r="ASC51" s="38"/>
      <c r="ASD51" s="38"/>
      <c r="ASE51" s="38"/>
      <c r="ASF51" s="38"/>
      <c r="ASG51" s="38"/>
      <c r="ASH51" s="38"/>
      <c r="ASI51" s="38"/>
      <c r="ASJ51" s="38"/>
      <c r="ASK51" s="38"/>
      <c r="ASL51" s="38"/>
      <c r="ASM51" s="38"/>
      <c r="ASN51" s="38"/>
      <c r="ASO51" s="38"/>
      <c r="ASP51" s="38"/>
      <c r="ASQ51" s="38"/>
      <c r="ASR51" s="38"/>
      <c r="ASS51" s="38"/>
      <c r="AST51" s="38"/>
      <c r="ASU51" s="38"/>
      <c r="ASV51" s="38"/>
      <c r="ASW51" s="38"/>
      <c r="ASX51" s="38"/>
      <c r="ASY51" s="38"/>
      <c r="ASZ51" s="38"/>
      <c r="ATA51" s="38"/>
      <c r="ATB51" s="38"/>
      <c r="ATC51" s="38"/>
      <c r="ATD51" s="38"/>
      <c r="ATE51" s="38"/>
      <c r="ATF51" s="38"/>
      <c r="ATG51" s="38"/>
      <c r="ATH51" s="38"/>
      <c r="ATI51" s="38"/>
      <c r="ATJ51" s="38"/>
      <c r="ATK51" s="38"/>
      <c r="ATL51" s="38"/>
      <c r="ATM51" s="38"/>
      <c r="ATN51" s="38"/>
      <c r="ATO51" s="38"/>
      <c r="ATP51" s="38"/>
      <c r="ATQ51" s="38"/>
      <c r="ATR51" s="38"/>
      <c r="ATS51" s="38"/>
      <c r="ATT51" s="38"/>
      <c r="ATU51" s="38"/>
      <c r="ATV51" s="38"/>
      <c r="ATW51" s="38"/>
      <c r="ATX51" s="38"/>
      <c r="ATY51" s="38"/>
      <c r="ATZ51" s="38"/>
    </row>
    <row r="52" spans="1:1222" s="37" customFormat="1">
      <c r="A52" s="43" t="s">
        <v>154</v>
      </c>
      <c r="B52" s="43"/>
      <c r="C52" s="62">
        <v>9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  <c r="CI52" s="38"/>
      <c r="CJ52" s="38"/>
      <c r="CK52" s="38"/>
      <c r="CL52" s="38"/>
      <c r="CM52" s="38"/>
      <c r="CN52" s="38"/>
      <c r="CO52" s="38"/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  <c r="EW52" s="38"/>
      <c r="EX52" s="38"/>
      <c r="EY52" s="38"/>
      <c r="EZ52" s="38"/>
      <c r="FA52" s="38"/>
      <c r="FB52" s="38"/>
      <c r="FC52" s="38"/>
      <c r="FD52" s="38"/>
      <c r="FE52" s="38"/>
      <c r="FF52" s="38"/>
      <c r="FG52" s="38"/>
      <c r="FH52" s="38"/>
      <c r="FI52" s="38"/>
      <c r="FJ52" s="38"/>
      <c r="FK52" s="38"/>
      <c r="FL52" s="38"/>
      <c r="FM52" s="38"/>
      <c r="FN52" s="38"/>
      <c r="FO52" s="38"/>
      <c r="FP52" s="38"/>
      <c r="FQ52" s="38"/>
      <c r="FR52" s="38"/>
      <c r="FS52" s="38"/>
      <c r="FT52" s="38"/>
      <c r="FU52" s="38"/>
      <c r="FV52" s="38"/>
      <c r="FW52" s="38"/>
      <c r="FX52" s="38"/>
      <c r="FY52" s="38"/>
      <c r="FZ52" s="38"/>
      <c r="GA52" s="38"/>
      <c r="GB52" s="38"/>
      <c r="GC52" s="38"/>
      <c r="GD52" s="38"/>
      <c r="GE52" s="38"/>
      <c r="GF52" s="38"/>
      <c r="GG52" s="38"/>
      <c r="GH52" s="38"/>
      <c r="GI52" s="38"/>
      <c r="GJ52" s="38"/>
      <c r="GK52" s="38"/>
      <c r="GL52" s="38"/>
      <c r="GM52" s="38"/>
      <c r="GN52" s="38"/>
      <c r="GO52" s="38"/>
      <c r="GP52" s="38"/>
      <c r="GQ52" s="38"/>
      <c r="GR52" s="38"/>
      <c r="GS52" s="38"/>
      <c r="GT52" s="38"/>
      <c r="GU52" s="38"/>
      <c r="GV52" s="38"/>
      <c r="GW52" s="38"/>
      <c r="GX52" s="38"/>
      <c r="GY52" s="38"/>
      <c r="GZ52" s="38"/>
      <c r="HA52" s="38"/>
      <c r="HB52" s="38"/>
      <c r="HC52" s="38"/>
      <c r="HD52" s="38"/>
      <c r="HE52" s="38"/>
      <c r="HF52" s="38"/>
      <c r="HG52" s="38"/>
      <c r="HH52" s="38"/>
      <c r="HI52" s="38"/>
      <c r="HJ52" s="38"/>
      <c r="HK52" s="38"/>
      <c r="HL52" s="38"/>
      <c r="HM52" s="38"/>
      <c r="HN52" s="38"/>
      <c r="HO52" s="38"/>
      <c r="HP52" s="38"/>
      <c r="HQ52" s="38"/>
      <c r="HR52" s="38"/>
      <c r="HS52" s="38"/>
      <c r="HT52" s="38"/>
      <c r="HU52" s="38"/>
      <c r="HV52" s="38"/>
      <c r="HW52" s="38"/>
      <c r="HX52" s="38"/>
      <c r="HY52" s="38"/>
      <c r="HZ52" s="38"/>
      <c r="IA52" s="38"/>
      <c r="IB52" s="38"/>
      <c r="IC52" s="38"/>
      <c r="ID52" s="38"/>
      <c r="IE52" s="38"/>
      <c r="IF52" s="38"/>
      <c r="IG52" s="38"/>
      <c r="IH52" s="38"/>
      <c r="II52" s="38"/>
      <c r="IJ52" s="38"/>
      <c r="IK52" s="38"/>
      <c r="IL52" s="38"/>
      <c r="IM52" s="38"/>
      <c r="IN52" s="38"/>
      <c r="IO52" s="38"/>
      <c r="IP52" s="38"/>
      <c r="IQ52" s="38"/>
      <c r="IR52" s="38"/>
      <c r="IS52" s="38"/>
      <c r="IT52" s="38"/>
      <c r="IU52" s="38"/>
      <c r="IV52" s="38"/>
      <c r="IW52" s="38"/>
      <c r="IX52" s="38"/>
      <c r="IY52" s="38"/>
      <c r="IZ52" s="38"/>
      <c r="JA52" s="38"/>
      <c r="JB52" s="38"/>
      <c r="JC52" s="38"/>
      <c r="JD52" s="38"/>
      <c r="JE52" s="38"/>
      <c r="JF52" s="38"/>
      <c r="JG52" s="38"/>
      <c r="JH52" s="38"/>
      <c r="JI52" s="38"/>
      <c r="JJ52" s="38"/>
      <c r="JK52" s="38"/>
      <c r="JL52" s="38"/>
      <c r="JM52" s="38"/>
      <c r="JN52" s="38"/>
      <c r="JO52" s="38"/>
      <c r="JP52" s="38"/>
      <c r="JQ52" s="38"/>
      <c r="JR52" s="38"/>
      <c r="JS52" s="38"/>
      <c r="JT52" s="38"/>
      <c r="JU52" s="38"/>
      <c r="JV52" s="38"/>
      <c r="JW52" s="38"/>
      <c r="JX52" s="38"/>
      <c r="JY52" s="38"/>
      <c r="JZ52" s="38"/>
      <c r="KA52" s="38"/>
      <c r="KB52" s="38"/>
      <c r="KC52" s="38"/>
      <c r="KD52" s="38"/>
      <c r="KE52" s="38"/>
      <c r="KF52" s="38"/>
      <c r="KG52" s="38"/>
      <c r="KH52" s="38"/>
      <c r="KI52" s="38"/>
      <c r="KJ52" s="38"/>
      <c r="KK52" s="38"/>
      <c r="KL52" s="38"/>
      <c r="KM52" s="38"/>
      <c r="KN52" s="38"/>
      <c r="KO52" s="38"/>
      <c r="KP52" s="38"/>
      <c r="KQ52" s="38"/>
      <c r="KR52" s="38"/>
      <c r="KS52" s="38"/>
      <c r="KT52" s="38"/>
      <c r="KU52" s="38"/>
      <c r="KV52" s="38"/>
      <c r="KW52" s="38"/>
      <c r="KX52" s="38"/>
      <c r="KY52" s="38"/>
      <c r="KZ52" s="38"/>
      <c r="LA52" s="38"/>
      <c r="LB52" s="38"/>
      <c r="LC52" s="38"/>
      <c r="LD52" s="38"/>
      <c r="LE52" s="38"/>
      <c r="LF52" s="38"/>
      <c r="LG52" s="38"/>
      <c r="LH52" s="38"/>
      <c r="LI52" s="38"/>
      <c r="LJ52" s="38"/>
      <c r="LK52" s="38"/>
      <c r="LL52" s="38"/>
      <c r="LM52" s="38"/>
      <c r="LN52" s="38"/>
      <c r="LO52" s="38"/>
      <c r="LP52" s="38"/>
      <c r="LQ52" s="38"/>
      <c r="LR52" s="38"/>
      <c r="LS52" s="38"/>
      <c r="LT52" s="38"/>
      <c r="LU52" s="38"/>
      <c r="LV52" s="38"/>
      <c r="LW52" s="38"/>
      <c r="LX52" s="38"/>
      <c r="LY52" s="38"/>
      <c r="LZ52" s="38"/>
      <c r="MA52" s="38"/>
      <c r="MB52" s="38"/>
      <c r="MC52" s="38"/>
      <c r="MD52" s="38"/>
      <c r="ME52" s="38"/>
      <c r="MF52" s="38"/>
      <c r="MG52" s="38"/>
      <c r="MH52" s="38"/>
      <c r="MI52" s="38"/>
      <c r="MJ52" s="38"/>
      <c r="MK52" s="38"/>
      <c r="ML52" s="38"/>
      <c r="MM52" s="38"/>
      <c r="MN52" s="38"/>
      <c r="MO52" s="38"/>
      <c r="MP52" s="38"/>
      <c r="MQ52" s="38"/>
      <c r="MR52" s="38"/>
      <c r="MS52" s="38"/>
      <c r="MT52" s="38"/>
      <c r="MU52" s="38"/>
      <c r="MV52" s="38"/>
      <c r="MW52" s="38"/>
      <c r="MX52" s="38"/>
      <c r="MY52" s="38"/>
      <c r="MZ52" s="38"/>
      <c r="NA52" s="38"/>
      <c r="NB52" s="38"/>
      <c r="NC52" s="38"/>
      <c r="ND52" s="38"/>
      <c r="NE52" s="38"/>
      <c r="NF52" s="38"/>
      <c r="NG52" s="38"/>
      <c r="NH52" s="38"/>
      <c r="NI52" s="38"/>
      <c r="NJ52" s="38"/>
      <c r="NK52" s="38"/>
      <c r="NL52" s="38"/>
      <c r="NM52" s="38"/>
      <c r="NN52" s="38"/>
      <c r="NO52" s="38"/>
      <c r="NP52" s="38"/>
      <c r="NQ52" s="38"/>
      <c r="NR52" s="38"/>
      <c r="NS52" s="38"/>
      <c r="NT52" s="38"/>
      <c r="NU52" s="38"/>
      <c r="NV52" s="38"/>
      <c r="NW52" s="38"/>
      <c r="NX52" s="38"/>
      <c r="NY52" s="38"/>
      <c r="NZ52" s="38"/>
      <c r="OA52" s="38"/>
      <c r="OB52" s="38"/>
      <c r="OC52" s="38"/>
      <c r="OD52" s="38"/>
      <c r="OE52" s="38"/>
      <c r="OF52" s="38"/>
      <c r="OG52" s="38"/>
      <c r="OH52" s="38"/>
      <c r="OI52" s="38"/>
      <c r="OJ52" s="38"/>
      <c r="OK52" s="38"/>
      <c r="OL52" s="38"/>
      <c r="OM52" s="38"/>
      <c r="ON52" s="38"/>
      <c r="OO52" s="38"/>
      <c r="OP52" s="38"/>
      <c r="OQ52" s="38"/>
      <c r="OR52" s="38"/>
      <c r="OS52" s="38"/>
      <c r="OT52" s="38"/>
      <c r="OU52" s="38"/>
      <c r="OV52" s="38"/>
      <c r="OW52" s="38"/>
      <c r="OX52" s="38"/>
      <c r="OY52" s="38"/>
      <c r="OZ52" s="38"/>
      <c r="PA52" s="38"/>
      <c r="PB52" s="38"/>
      <c r="PC52" s="38"/>
      <c r="PD52" s="38"/>
      <c r="PE52" s="38"/>
      <c r="PF52" s="38"/>
      <c r="PG52" s="38"/>
      <c r="PH52" s="38"/>
      <c r="PI52" s="38"/>
      <c r="PJ52" s="38"/>
      <c r="PK52" s="38"/>
      <c r="PL52" s="38"/>
      <c r="PM52" s="38"/>
      <c r="PN52" s="38"/>
      <c r="PO52" s="38"/>
      <c r="PP52" s="38"/>
      <c r="PQ52" s="38"/>
      <c r="PR52" s="38"/>
      <c r="PS52" s="38"/>
      <c r="PT52" s="38"/>
      <c r="PU52" s="38"/>
      <c r="PV52" s="38"/>
      <c r="PW52" s="38"/>
      <c r="PX52" s="38"/>
      <c r="PY52" s="38"/>
      <c r="PZ52" s="38"/>
      <c r="QA52" s="38"/>
      <c r="QB52" s="38"/>
      <c r="QC52" s="38"/>
      <c r="QD52" s="38"/>
      <c r="QE52" s="38"/>
      <c r="QF52" s="38"/>
      <c r="QG52" s="38"/>
      <c r="QH52" s="38"/>
      <c r="QI52" s="38"/>
      <c r="QJ52" s="38"/>
      <c r="QK52" s="38"/>
      <c r="QL52" s="38"/>
      <c r="QM52" s="38"/>
      <c r="QN52" s="38"/>
      <c r="QO52" s="38"/>
      <c r="QP52" s="38"/>
      <c r="QQ52" s="38"/>
      <c r="QR52" s="38"/>
      <c r="QS52" s="38"/>
      <c r="QT52" s="38"/>
      <c r="QU52" s="38"/>
      <c r="QV52" s="38"/>
      <c r="QW52" s="38"/>
      <c r="QX52" s="38"/>
      <c r="QY52" s="38"/>
      <c r="QZ52" s="38"/>
      <c r="RA52" s="38"/>
      <c r="RB52" s="38"/>
      <c r="RC52" s="38"/>
      <c r="RD52" s="38"/>
      <c r="RE52" s="38"/>
      <c r="RF52" s="38"/>
      <c r="RG52" s="38"/>
      <c r="RH52" s="38"/>
      <c r="RI52" s="38"/>
      <c r="RJ52" s="38"/>
      <c r="RK52" s="38"/>
      <c r="RL52" s="38"/>
      <c r="RM52" s="38"/>
      <c r="RN52" s="38"/>
      <c r="RO52" s="38"/>
      <c r="RP52" s="38"/>
      <c r="RQ52" s="38"/>
      <c r="RR52" s="38"/>
      <c r="RS52" s="38"/>
      <c r="RT52" s="38"/>
      <c r="RU52" s="38"/>
      <c r="RV52" s="38"/>
      <c r="RW52" s="38"/>
      <c r="RX52" s="38"/>
      <c r="RY52" s="38"/>
      <c r="RZ52" s="38"/>
      <c r="SA52" s="38"/>
      <c r="SB52" s="38"/>
      <c r="SC52" s="38"/>
      <c r="SD52" s="38"/>
      <c r="SE52" s="38"/>
      <c r="SF52" s="38"/>
      <c r="SG52" s="38"/>
      <c r="SH52" s="38"/>
      <c r="SI52" s="38"/>
      <c r="SJ52" s="38"/>
      <c r="SK52" s="38"/>
      <c r="SL52" s="38"/>
      <c r="SM52" s="38"/>
      <c r="SN52" s="38"/>
      <c r="SO52" s="38"/>
      <c r="SP52" s="38"/>
      <c r="SQ52" s="38"/>
      <c r="SR52" s="38"/>
      <c r="SS52" s="38"/>
      <c r="ST52" s="38"/>
      <c r="SU52" s="38"/>
      <c r="SV52" s="38"/>
      <c r="SW52" s="38"/>
      <c r="SX52" s="38"/>
      <c r="SY52" s="38"/>
      <c r="SZ52" s="38"/>
      <c r="TA52" s="38"/>
      <c r="TB52" s="38"/>
      <c r="TC52" s="38"/>
      <c r="TD52" s="38"/>
      <c r="TE52" s="38"/>
      <c r="TF52" s="38"/>
      <c r="TG52" s="38"/>
      <c r="TH52" s="38"/>
      <c r="TI52" s="38"/>
      <c r="TJ52" s="38"/>
      <c r="TK52" s="38"/>
      <c r="TL52" s="38"/>
      <c r="TM52" s="38"/>
      <c r="TN52" s="38"/>
      <c r="TO52" s="38"/>
      <c r="TP52" s="38"/>
      <c r="TQ52" s="38"/>
      <c r="TR52" s="38"/>
      <c r="TS52" s="38"/>
      <c r="TT52" s="38"/>
      <c r="TU52" s="38"/>
      <c r="TV52" s="38"/>
      <c r="TW52" s="38"/>
      <c r="TX52" s="38"/>
      <c r="TY52" s="38"/>
      <c r="TZ52" s="38"/>
      <c r="UA52" s="38"/>
      <c r="UB52" s="38"/>
      <c r="UC52" s="38"/>
      <c r="UD52" s="38"/>
      <c r="UE52" s="38"/>
      <c r="UF52" s="38"/>
      <c r="UG52" s="38"/>
      <c r="UH52" s="38"/>
      <c r="UI52" s="38"/>
      <c r="UJ52" s="38"/>
      <c r="UK52" s="38"/>
      <c r="UL52" s="38"/>
      <c r="UM52" s="38"/>
      <c r="UN52" s="38"/>
      <c r="UO52" s="38"/>
      <c r="UP52" s="38"/>
      <c r="UQ52" s="38"/>
      <c r="UR52" s="38"/>
      <c r="US52" s="38"/>
      <c r="UT52" s="38"/>
      <c r="UU52" s="38"/>
      <c r="UV52" s="38"/>
      <c r="UW52" s="38"/>
      <c r="UX52" s="38"/>
      <c r="UY52" s="38"/>
      <c r="UZ52" s="38"/>
      <c r="VA52" s="38"/>
      <c r="VB52" s="38"/>
      <c r="VC52" s="38"/>
      <c r="VD52" s="38"/>
      <c r="VE52" s="38"/>
      <c r="VF52" s="38"/>
      <c r="VG52" s="38"/>
      <c r="VH52" s="38"/>
      <c r="VI52" s="38"/>
      <c r="VJ52" s="38"/>
      <c r="VK52" s="38"/>
      <c r="VL52" s="38"/>
      <c r="VM52" s="38"/>
      <c r="VN52" s="38"/>
      <c r="VO52" s="38"/>
      <c r="VP52" s="38"/>
      <c r="VQ52" s="38"/>
      <c r="VR52" s="38"/>
      <c r="VS52" s="38"/>
      <c r="VT52" s="38"/>
      <c r="VU52" s="38"/>
      <c r="VV52" s="38"/>
      <c r="VW52" s="38"/>
      <c r="VX52" s="38"/>
      <c r="VY52" s="38"/>
      <c r="VZ52" s="38"/>
      <c r="WA52" s="38"/>
      <c r="WB52" s="38"/>
      <c r="WC52" s="38"/>
      <c r="WD52" s="38"/>
      <c r="WE52" s="38"/>
      <c r="WF52" s="38"/>
      <c r="WG52" s="38"/>
      <c r="WH52" s="38"/>
      <c r="WI52" s="38"/>
      <c r="WJ52" s="38"/>
      <c r="WK52" s="38"/>
      <c r="WL52" s="38"/>
      <c r="WM52" s="38"/>
      <c r="WN52" s="38"/>
      <c r="WO52" s="38"/>
      <c r="WP52" s="38"/>
      <c r="WQ52" s="38"/>
      <c r="WR52" s="38"/>
      <c r="WS52" s="38"/>
      <c r="WT52" s="38"/>
      <c r="WU52" s="38"/>
      <c r="WV52" s="38"/>
      <c r="WW52" s="38"/>
      <c r="WX52" s="38"/>
      <c r="WY52" s="38"/>
      <c r="WZ52" s="38"/>
      <c r="XA52" s="38"/>
      <c r="XB52" s="38"/>
      <c r="XC52" s="38"/>
      <c r="XD52" s="38"/>
      <c r="XE52" s="38"/>
      <c r="XF52" s="38"/>
      <c r="XG52" s="38"/>
      <c r="XH52" s="38"/>
      <c r="XI52" s="38"/>
      <c r="XJ52" s="38"/>
      <c r="XK52" s="38"/>
      <c r="XL52" s="38"/>
      <c r="XM52" s="38"/>
      <c r="XN52" s="38"/>
      <c r="XO52" s="38"/>
      <c r="XP52" s="38"/>
      <c r="XQ52" s="38"/>
      <c r="XR52" s="38"/>
      <c r="XS52" s="38"/>
      <c r="XT52" s="38"/>
      <c r="XU52" s="38"/>
      <c r="XV52" s="38"/>
      <c r="XW52" s="38"/>
      <c r="XX52" s="38"/>
      <c r="XY52" s="38"/>
      <c r="XZ52" s="38"/>
      <c r="YA52" s="38"/>
      <c r="YB52" s="38"/>
      <c r="YC52" s="38"/>
      <c r="YD52" s="38"/>
      <c r="YE52" s="38"/>
      <c r="YF52" s="38"/>
      <c r="YG52" s="38"/>
      <c r="YH52" s="38"/>
      <c r="YI52" s="38"/>
      <c r="YJ52" s="38"/>
      <c r="YK52" s="38"/>
      <c r="YL52" s="38"/>
      <c r="YM52" s="38"/>
      <c r="YN52" s="38"/>
      <c r="YO52" s="38"/>
      <c r="YP52" s="38"/>
      <c r="YQ52" s="38"/>
      <c r="YR52" s="38"/>
      <c r="YS52" s="38"/>
      <c r="YT52" s="38"/>
      <c r="YU52" s="38"/>
      <c r="YV52" s="38"/>
      <c r="YW52" s="38"/>
      <c r="YX52" s="38"/>
      <c r="YY52" s="38"/>
      <c r="YZ52" s="38"/>
      <c r="ZA52" s="38"/>
      <c r="ZB52" s="38"/>
      <c r="ZC52" s="38"/>
      <c r="ZD52" s="38"/>
      <c r="ZE52" s="38"/>
      <c r="ZF52" s="38"/>
      <c r="ZG52" s="38"/>
      <c r="ZH52" s="38"/>
      <c r="ZI52" s="38"/>
      <c r="ZJ52" s="38"/>
      <c r="ZK52" s="38"/>
      <c r="ZL52" s="38"/>
      <c r="ZM52" s="38"/>
      <c r="ZN52" s="38"/>
      <c r="ZO52" s="38"/>
      <c r="ZP52" s="38"/>
      <c r="ZQ52" s="38"/>
      <c r="ZR52" s="38"/>
      <c r="ZS52" s="38"/>
      <c r="ZT52" s="38"/>
      <c r="ZU52" s="38"/>
      <c r="ZV52" s="38"/>
      <c r="ZW52" s="38"/>
      <c r="ZX52" s="38"/>
      <c r="ZY52" s="38"/>
      <c r="ZZ52" s="38"/>
      <c r="AAA52" s="38"/>
      <c r="AAB52" s="38"/>
      <c r="AAC52" s="38"/>
      <c r="AAD52" s="38"/>
      <c r="AAE52" s="38"/>
      <c r="AAF52" s="38"/>
      <c r="AAG52" s="38"/>
      <c r="AAH52" s="38"/>
      <c r="AAI52" s="38"/>
      <c r="AAJ52" s="38"/>
      <c r="AAK52" s="38"/>
      <c r="AAL52" s="38"/>
      <c r="AAM52" s="38"/>
      <c r="AAN52" s="38"/>
      <c r="AAO52" s="38"/>
      <c r="AAP52" s="38"/>
      <c r="AAQ52" s="38"/>
      <c r="AAR52" s="38"/>
      <c r="AAS52" s="38"/>
      <c r="AAT52" s="38"/>
      <c r="AAU52" s="38"/>
      <c r="AAV52" s="38"/>
      <c r="AAW52" s="38"/>
      <c r="AAX52" s="38"/>
      <c r="AAY52" s="38"/>
      <c r="AAZ52" s="38"/>
      <c r="ABA52" s="38"/>
      <c r="ABB52" s="38"/>
      <c r="ABC52" s="38"/>
      <c r="ABD52" s="38"/>
      <c r="ABE52" s="38"/>
      <c r="ABF52" s="38"/>
      <c r="ABG52" s="38"/>
      <c r="ABH52" s="38"/>
      <c r="ABI52" s="38"/>
      <c r="ABJ52" s="38"/>
      <c r="ABK52" s="38"/>
      <c r="ABL52" s="38"/>
      <c r="ABM52" s="38"/>
      <c r="ABN52" s="38"/>
      <c r="ABO52" s="38"/>
      <c r="ABP52" s="38"/>
      <c r="ABQ52" s="38"/>
      <c r="ABR52" s="38"/>
      <c r="ABS52" s="38"/>
      <c r="ABT52" s="38"/>
      <c r="ABU52" s="38"/>
      <c r="ABV52" s="38"/>
      <c r="ABW52" s="38"/>
      <c r="ABX52" s="38"/>
      <c r="ABY52" s="38"/>
      <c r="ABZ52" s="38"/>
      <c r="ACA52" s="38"/>
      <c r="ACB52" s="38"/>
      <c r="ACC52" s="38"/>
      <c r="ACD52" s="38"/>
      <c r="ACE52" s="38"/>
      <c r="ACF52" s="38"/>
      <c r="ACG52" s="38"/>
      <c r="ACH52" s="38"/>
      <c r="ACI52" s="38"/>
      <c r="ACJ52" s="38"/>
      <c r="ACK52" s="38"/>
      <c r="ACL52" s="38"/>
      <c r="ACM52" s="38"/>
      <c r="ACN52" s="38"/>
      <c r="ACO52" s="38"/>
      <c r="ACP52" s="38"/>
      <c r="ACQ52" s="38"/>
      <c r="ACR52" s="38"/>
      <c r="ACS52" s="38"/>
      <c r="ACT52" s="38"/>
      <c r="ACU52" s="38"/>
      <c r="ACV52" s="38"/>
      <c r="ACW52" s="38"/>
      <c r="ACX52" s="38"/>
      <c r="ACY52" s="38"/>
      <c r="ACZ52" s="38"/>
      <c r="ADA52" s="38"/>
      <c r="ADB52" s="38"/>
      <c r="ADC52" s="38"/>
      <c r="ADD52" s="38"/>
      <c r="ADE52" s="38"/>
      <c r="ADF52" s="38"/>
      <c r="ADG52" s="38"/>
      <c r="ADH52" s="38"/>
      <c r="ADI52" s="38"/>
      <c r="ADJ52" s="38"/>
      <c r="ADK52" s="38"/>
      <c r="ADL52" s="38"/>
      <c r="ADM52" s="38"/>
      <c r="ADN52" s="38"/>
      <c r="ADO52" s="38"/>
      <c r="ADP52" s="38"/>
      <c r="ADQ52" s="38"/>
      <c r="ADR52" s="38"/>
      <c r="ADS52" s="38"/>
      <c r="ADT52" s="38"/>
      <c r="ADU52" s="38"/>
      <c r="ADV52" s="38"/>
      <c r="ADW52" s="38"/>
      <c r="ADX52" s="38"/>
      <c r="ADY52" s="38"/>
      <c r="ADZ52" s="38"/>
      <c r="AEA52" s="38"/>
      <c r="AEB52" s="38"/>
      <c r="AEC52" s="38"/>
      <c r="AED52" s="38"/>
      <c r="AEE52" s="38"/>
      <c r="AEF52" s="38"/>
      <c r="AEG52" s="38"/>
      <c r="AEH52" s="38"/>
      <c r="AEI52" s="38"/>
      <c r="AEJ52" s="38"/>
      <c r="AEK52" s="38"/>
      <c r="AEL52" s="38"/>
      <c r="AEM52" s="38"/>
      <c r="AEN52" s="38"/>
      <c r="AEO52" s="38"/>
      <c r="AEP52" s="38"/>
      <c r="AEQ52" s="38"/>
      <c r="AER52" s="38"/>
      <c r="AES52" s="38"/>
      <c r="AET52" s="38"/>
      <c r="AEU52" s="38"/>
      <c r="AEV52" s="38"/>
      <c r="AEW52" s="38"/>
      <c r="AEX52" s="38"/>
      <c r="AEY52" s="38"/>
      <c r="AEZ52" s="38"/>
      <c r="AFA52" s="38"/>
      <c r="AFB52" s="38"/>
      <c r="AFC52" s="38"/>
      <c r="AFD52" s="38"/>
      <c r="AFE52" s="38"/>
      <c r="AFF52" s="38"/>
      <c r="AFG52" s="38"/>
      <c r="AFH52" s="38"/>
      <c r="AFI52" s="38"/>
      <c r="AFJ52" s="38"/>
      <c r="AFK52" s="38"/>
      <c r="AFL52" s="38"/>
      <c r="AFM52" s="38"/>
      <c r="AFN52" s="38"/>
      <c r="AFO52" s="38"/>
      <c r="AFP52" s="38"/>
      <c r="AFQ52" s="38"/>
      <c r="AFR52" s="38"/>
      <c r="AFS52" s="38"/>
      <c r="AFT52" s="38"/>
      <c r="AFU52" s="38"/>
      <c r="AFV52" s="38"/>
      <c r="AFW52" s="38"/>
      <c r="AFX52" s="38"/>
      <c r="AFY52" s="38"/>
      <c r="AFZ52" s="38"/>
      <c r="AGA52" s="38"/>
      <c r="AGB52" s="38"/>
      <c r="AGC52" s="38"/>
      <c r="AGD52" s="38"/>
      <c r="AGE52" s="38"/>
      <c r="AGF52" s="38"/>
      <c r="AGG52" s="38"/>
      <c r="AGH52" s="38"/>
      <c r="AGI52" s="38"/>
      <c r="AGJ52" s="38"/>
      <c r="AGK52" s="38"/>
      <c r="AGL52" s="38"/>
      <c r="AGM52" s="38"/>
      <c r="AGN52" s="38"/>
      <c r="AGO52" s="38"/>
      <c r="AGP52" s="38"/>
      <c r="AGQ52" s="38"/>
      <c r="AGR52" s="38"/>
      <c r="AGS52" s="38"/>
      <c r="AGT52" s="38"/>
      <c r="AGU52" s="38"/>
      <c r="AGV52" s="38"/>
      <c r="AGW52" s="38"/>
      <c r="AGX52" s="38"/>
      <c r="AGY52" s="38"/>
      <c r="AGZ52" s="38"/>
      <c r="AHA52" s="38"/>
      <c r="AHB52" s="38"/>
      <c r="AHC52" s="38"/>
      <c r="AHD52" s="38"/>
      <c r="AHE52" s="38"/>
      <c r="AHF52" s="38"/>
      <c r="AHG52" s="38"/>
      <c r="AHH52" s="38"/>
      <c r="AHI52" s="38"/>
      <c r="AHJ52" s="38"/>
      <c r="AHK52" s="38"/>
      <c r="AHL52" s="38"/>
      <c r="AHM52" s="38"/>
      <c r="AHN52" s="38"/>
      <c r="AHO52" s="38"/>
      <c r="AHP52" s="38"/>
      <c r="AHQ52" s="38"/>
      <c r="AHR52" s="38"/>
      <c r="AHS52" s="38"/>
      <c r="AHT52" s="38"/>
      <c r="AHU52" s="38"/>
      <c r="AHV52" s="38"/>
      <c r="AHW52" s="38"/>
      <c r="AHX52" s="38"/>
      <c r="AHY52" s="38"/>
      <c r="AHZ52" s="38"/>
      <c r="AIA52" s="38"/>
      <c r="AIB52" s="38"/>
      <c r="AIC52" s="38"/>
      <c r="AID52" s="38"/>
      <c r="AIE52" s="38"/>
      <c r="AIF52" s="38"/>
      <c r="AIG52" s="38"/>
      <c r="AIH52" s="38"/>
      <c r="AII52" s="38"/>
      <c r="AIJ52" s="38"/>
      <c r="AIK52" s="38"/>
      <c r="AIL52" s="38"/>
      <c r="AIM52" s="38"/>
      <c r="AIN52" s="38"/>
      <c r="AIO52" s="38"/>
      <c r="AIP52" s="38"/>
      <c r="AIQ52" s="38"/>
      <c r="AIR52" s="38"/>
      <c r="AIS52" s="38"/>
      <c r="AIT52" s="38"/>
      <c r="AIU52" s="38"/>
      <c r="AIV52" s="38"/>
      <c r="AIW52" s="38"/>
      <c r="AIX52" s="38"/>
      <c r="AIY52" s="38"/>
      <c r="AIZ52" s="38"/>
      <c r="AJA52" s="38"/>
      <c r="AJB52" s="38"/>
      <c r="AJC52" s="38"/>
      <c r="AJD52" s="38"/>
      <c r="AJE52" s="38"/>
      <c r="AJF52" s="38"/>
      <c r="AJG52" s="38"/>
      <c r="AJH52" s="38"/>
      <c r="AJI52" s="38"/>
      <c r="AJJ52" s="38"/>
      <c r="AJK52" s="38"/>
      <c r="AJL52" s="38"/>
      <c r="AJM52" s="38"/>
      <c r="AJN52" s="38"/>
      <c r="AJO52" s="38"/>
      <c r="AJP52" s="38"/>
      <c r="AJQ52" s="38"/>
      <c r="AJR52" s="38"/>
      <c r="AJS52" s="38"/>
      <c r="AJT52" s="38"/>
      <c r="AJU52" s="38"/>
      <c r="AJV52" s="38"/>
      <c r="AJW52" s="38"/>
      <c r="AJX52" s="38"/>
      <c r="AJY52" s="38"/>
      <c r="AJZ52" s="38"/>
      <c r="AKA52" s="38"/>
      <c r="AKB52" s="38"/>
      <c r="AKC52" s="38"/>
      <c r="AKD52" s="38"/>
      <c r="AKE52" s="38"/>
      <c r="AKF52" s="38"/>
      <c r="AKG52" s="38"/>
      <c r="AKH52" s="38"/>
      <c r="AKI52" s="38"/>
      <c r="AKJ52" s="38"/>
      <c r="AKK52" s="38"/>
      <c r="AKL52" s="38"/>
      <c r="AKM52" s="38"/>
      <c r="AKN52" s="38"/>
      <c r="AKO52" s="38"/>
      <c r="AKP52" s="38"/>
      <c r="AKQ52" s="38"/>
      <c r="AKR52" s="38"/>
      <c r="AKS52" s="38"/>
      <c r="AKT52" s="38"/>
      <c r="AKU52" s="38"/>
      <c r="AKV52" s="38"/>
      <c r="AKW52" s="38"/>
      <c r="AKX52" s="38"/>
      <c r="AKY52" s="38"/>
      <c r="AKZ52" s="38"/>
      <c r="ALA52" s="38"/>
      <c r="ALB52" s="38"/>
      <c r="ALC52" s="38"/>
      <c r="ALD52" s="38"/>
      <c r="ALE52" s="38"/>
      <c r="ALF52" s="38"/>
      <c r="ALG52" s="38"/>
      <c r="ALH52" s="38"/>
      <c r="ALI52" s="38"/>
      <c r="ALJ52" s="38"/>
      <c r="ALK52" s="38"/>
      <c r="ALL52" s="38"/>
      <c r="ALM52" s="38"/>
      <c r="ALN52" s="38"/>
      <c r="ALO52" s="38"/>
      <c r="ALP52" s="38"/>
      <c r="ALQ52" s="38"/>
      <c r="ALR52" s="38"/>
      <c r="ALS52" s="38"/>
      <c r="ALT52" s="38"/>
      <c r="ALU52" s="38"/>
      <c r="ALV52" s="38"/>
      <c r="ALW52" s="38"/>
      <c r="ALX52" s="38"/>
      <c r="ALY52" s="38"/>
      <c r="ALZ52" s="38"/>
      <c r="AMA52" s="38"/>
      <c r="AMB52" s="38"/>
      <c r="AMC52" s="38"/>
      <c r="AMD52" s="38"/>
      <c r="AME52" s="38"/>
      <c r="AMF52" s="38"/>
      <c r="AMG52" s="38"/>
      <c r="AMH52" s="38"/>
      <c r="AMI52" s="38"/>
      <c r="AMJ52" s="38"/>
      <c r="AMK52" s="38"/>
      <c r="AML52" s="38"/>
      <c r="AMM52" s="38"/>
      <c r="AMN52" s="38"/>
      <c r="AMO52" s="38"/>
      <c r="AMP52" s="38"/>
      <c r="AMQ52" s="38"/>
      <c r="AMR52" s="38"/>
      <c r="AMS52" s="38"/>
      <c r="AMT52" s="38"/>
      <c r="AMU52" s="38"/>
      <c r="AMV52" s="38"/>
      <c r="AMW52" s="38"/>
      <c r="AMX52" s="38"/>
      <c r="AMY52" s="38"/>
      <c r="AMZ52" s="38"/>
      <c r="ANA52" s="38"/>
      <c r="ANB52" s="38"/>
      <c r="ANC52" s="38"/>
      <c r="AND52" s="38"/>
      <c r="ANE52" s="38"/>
      <c r="ANF52" s="38"/>
      <c r="ANG52" s="38"/>
      <c r="ANH52" s="38"/>
      <c r="ANI52" s="38"/>
      <c r="ANJ52" s="38"/>
      <c r="ANK52" s="38"/>
      <c r="ANL52" s="38"/>
      <c r="ANM52" s="38"/>
      <c r="ANN52" s="38"/>
      <c r="ANO52" s="38"/>
      <c r="ANP52" s="38"/>
      <c r="ANQ52" s="38"/>
      <c r="ANR52" s="38"/>
      <c r="ANS52" s="38"/>
      <c r="ANT52" s="38"/>
      <c r="ANU52" s="38"/>
      <c r="ANV52" s="38"/>
      <c r="ANW52" s="38"/>
      <c r="ANX52" s="38"/>
      <c r="ANY52" s="38"/>
      <c r="ANZ52" s="38"/>
      <c r="AOA52" s="38"/>
      <c r="AOB52" s="38"/>
      <c r="AOC52" s="38"/>
      <c r="AOD52" s="38"/>
      <c r="AOE52" s="38"/>
      <c r="AOF52" s="38"/>
      <c r="AOG52" s="38"/>
      <c r="AOH52" s="38"/>
      <c r="AOI52" s="38"/>
      <c r="AOJ52" s="38"/>
      <c r="AOK52" s="38"/>
      <c r="AOL52" s="38"/>
      <c r="AOM52" s="38"/>
      <c r="AON52" s="38"/>
      <c r="AOO52" s="38"/>
      <c r="AOP52" s="38"/>
      <c r="AOQ52" s="38"/>
      <c r="AOR52" s="38"/>
      <c r="AOS52" s="38"/>
      <c r="AOT52" s="38"/>
      <c r="AOU52" s="38"/>
      <c r="AOV52" s="38"/>
      <c r="AOW52" s="38"/>
      <c r="AOX52" s="38"/>
      <c r="AOY52" s="38"/>
      <c r="AOZ52" s="38"/>
      <c r="APA52" s="38"/>
      <c r="APB52" s="38"/>
      <c r="APC52" s="38"/>
      <c r="APD52" s="38"/>
      <c r="APE52" s="38"/>
      <c r="APF52" s="38"/>
      <c r="APG52" s="38"/>
      <c r="APH52" s="38"/>
      <c r="API52" s="38"/>
      <c r="APJ52" s="38"/>
      <c r="APK52" s="38"/>
      <c r="APL52" s="38"/>
      <c r="APM52" s="38"/>
      <c r="APN52" s="38"/>
      <c r="APO52" s="38"/>
      <c r="APP52" s="38"/>
      <c r="APQ52" s="38"/>
      <c r="APR52" s="38"/>
      <c r="APS52" s="38"/>
      <c r="APT52" s="38"/>
      <c r="APU52" s="38"/>
      <c r="APV52" s="38"/>
      <c r="APW52" s="38"/>
      <c r="APX52" s="38"/>
      <c r="APY52" s="38"/>
      <c r="APZ52" s="38"/>
      <c r="AQA52" s="38"/>
      <c r="AQB52" s="38"/>
      <c r="AQC52" s="38"/>
      <c r="AQD52" s="38"/>
      <c r="AQE52" s="38"/>
      <c r="AQF52" s="38"/>
      <c r="AQG52" s="38"/>
      <c r="AQH52" s="38"/>
      <c r="AQI52" s="38"/>
      <c r="AQJ52" s="38"/>
      <c r="AQK52" s="38"/>
      <c r="AQL52" s="38"/>
      <c r="AQM52" s="38"/>
      <c r="AQN52" s="38"/>
      <c r="AQO52" s="38"/>
      <c r="AQP52" s="38"/>
      <c r="AQQ52" s="38"/>
      <c r="AQR52" s="38"/>
      <c r="AQS52" s="38"/>
      <c r="AQT52" s="38"/>
      <c r="AQU52" s="38"/>
      <c r="AQV52" s="38"/>
      <c r="AQW52" s="38"/>
      <c r="AQX52" s="38"/>
      <c r="AQY52" s="38"/>
      <c r="AQZ52" s="38"/>
      <c r="ARA52" s="38"/>
      <c r="ARB52" s="38"/>
      <c r="ARC52" s="38"/>
      <c r="ARD52" s="38"/>
      <c r="ARE52" s="38"/>
      <c r="ARF52" s="38"/>
      <c r="ARG52" s="38"/>
      <c r="ARH52" s="38"/>
      <c r="ARI52" s="38"/>
      <c r="ARJ52" s="38"/>
      <c r="ARK52" s="38"/>
      <c r="ARL52" s="38"/>
      <c r="ARM52" s="38"/>
      <c r="ARN52" s="38"/>
      <c r="ARO52" s="38"/>
      <c r="ARP52" s="38"/>
      <c r="ARQ52" s="38"/>
      <c r="ARR52" s="38"/>
      <c r="ARS52" s="38"/>
      <c r="ART52" s="38"/>
      <c r="ARU52" s="38"/>
      <c r="ARV52" s="38"/>
      <c r="ARW52" s="38"/>
      <c r="ARX52" s="38"/>
      <c r="ARY52" s="38"/>
      <c r="ARZ52" s="38"/>
      <c r="ASA52" s="38"/>
      <c r="ASB52" s="38"/>
      <c r="ASC52" s="38"/>
      <c r="ASD52" s="38"/>
      <c r="ASE52" s="38"/>
      <c r="ASF52" s="38"/>
      <c r="ASG52" s="38"/>
      <c r="ASH52" s="38"/>
      <c r="ASI52" s="38"/>
      <c r="ASJ52" s="38"/>
      <c r="ASK52" s="38"/>
      <c r="ASL52" s="38"/>
      <c r="ASM52" s="38"/>
      <c r="ASN52" s="38"/>
      <c r="ASO52" s="38"/>
      <c r="ASP52" s="38"/>
      <c r="ASQ52" s="38"/>
      <c r="ASR52" s="38"/>
      <c r="ASS52" s="38"/>
      <c r="AST52" s="38"/>
      <c r="ASU52" s="38"/>
      <c r="ASV52" s="38"/>
      <c r="ASW52" s="38"/>
      <c r="ASX52" s="38"/>
      <c r="ASY52" s="38"/>
      <c r="ASZ52" s="38"/>
      <c r="ATA52" s="38"/>
      <c r="ATB52" s="38"/>
      <c r="ATC52" s="38"/>
      <c r="ATD52" s="38"/>
      <c r="ATE52" s="38"/>
      <c r="ATF52" s="38"/>
      <c r="ATG52" s="38"/>
      <c r="ATH52" s="38"/>
      <c r="ATI52" s="38"/>
      <c r="ATJ52" s="38"/>
      <c r="ATK52" s="38"/>
      <c r="ATL52" s="38"/>
      <c r="ATM52" s="38"/>
      <c r="ATN52" s="38"/>
      <c r="ATO52" s="38"/>
      <c r="ATP52" s="38"/>
      <c r="ATQ52" s="38"/>
      <c r="ATR52" s="38"/>
      <c r="ATS52" s="38"/>
      <c r="ATT52" s="38"/>
      <c r="ATU52" s="38"/>
      <c r="ATV52" s="38"/>
      <c r="ATW52" s="38"/>
      <c r="ATX52" s="38"/>
      <c r="ATY52" s="38"/>
      <c r="ATZ52" s="38"/>
    </row>
    <row r="53" spans="1:1222" s="37" customFormat="1">
      <c r="A53" s="43" t="s">
        <v>155</v>
      </c>
      <c r="B53" s="43"/>
      <c r="C53" s="62">
        <v>6</v>
      </c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  <c r="CI53" s="38"/>
      <c r="CJ53" s="38"/>
      <c r="CK53" s="38"/>
      <c r="CL53" s="38"/>
      <c r="CM53" s="38"/>
      <c r="CN53" s="38"/>
      <c r="CO53" s="38"/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  <c r="EW53" s="38"/>
      <c r="EX53" s="38"/>
      <c r="EY53" s="38"/>
      <c r="EZ53" s="38"/>
      <c r="FA53" s="38"/>
      <c r="FB53" s="38"/>
      <c r="FC53" s="38"/>
      <c r="FD53" s="38"/>
      <c r="FE53" s="38"/>
      <c r="FF53" s="38"/>
      <c r="FG53" s="38"/>
      <c r="FH53" s="38"/>
      <c r="FI53" s="38"/>
      <c r="FJ53" s="38"/>
      <c r="FK53" s="38"/>
      <c r="FL53" s="38"/>
      <c r="FM53" s="38"/>
      <c r="FN53" s="38"/>
      <c r="FO53" s="38"/>
      <c r="FP53" s="38"/>
      <c r="FQ53" s="38"/>
      <c r="FR53" s="38"/>
      <c r="FS53" s="38"/>
      <c r="FT53" s="38"/>
      <c r="FU53" s="38"/>
      <c r="FV53" s="38"/>
      <c r="FW53" s="38"/>
      <c r="FX53" s="38"/>
      <c r="FY53" s="38"/>
      <c r="FZ53" s="38"/>
      <c r="GA53" s="38"/>
      <c r="GB53" s="38"/>
      <c r="GC53" s="38"/>
      <c r="GD53" s="38"/>
      <c r="GE53" s="38"/>
      <c r="GF53" s="38"/>
      <c r="GG53" s="38"/>
      <c r="GH53" s="38"/>
      <c r="GI53" s="38"/>
      <c r="GJ53" s="38"/>
      <c r="GK53" s="38"/>
      <c r="GL53" s="38"/>
      <c r="GM53" s="38"/>
      <c r="GN53" s="38"/>
      <c r="GO53" s="38"/>
      <c r="GP53" s="38"/>
      <c r="GQ53" s="38"/>
      <c r="GR53" s="38"/>
      <c r="GS53" s="38"/>
      <c r="GT53" s="38"/>
      <c r="GU53" s="38"/>
      <c r="GV53" s="38"/>
      <c r="GW53" s="38"/>
      <c r="GX53" s="38"/>
      <c r="GY53" s="38"/>
      <c r="GZ53" s="38"/>
      <c r="HA53" s="38"/>
      <c r="HB53" s="38"/>
      <c r="HC53" s="38"/>
      <c r="HD53" s="38"/>
      <c r="HE53" s="38"/>
      <c r="HF53" s="38"/>
      <c r="HG53" s="38"/>
      <c r="HH53" s="38"/>
      <c r="HI53" s="38"/>
      <c r="HJ53" s="38"/>
      <c r="HK53" s="38"/>
      <c r="HL53" s="38"/>
      <c r="HM53" s="38"/>
      <c r="HN53" s="38"/>
      <c r="HO53" s="38"/>
      <c r="HP53" s="38"/>
      <c r="HQ53" s="38"/>
      <c r="HR53" s="38"/>
      <c r="HS53" s="38"/>
      <c r="HT53" s="38"/>
      <c r="HU53" s="38"/>
      <c r="HV53" s="38"/>
      <c r="HW53" s="38"/>
      <c r="HX53" s="38"/>
      <c r="HY53" s="38"/>
      <c r="HZ53" s="38"/>
      <c r="IA53" s="38"/>
      <c r="IB53" s="38"/>
      <c r="IC53" s="38"/>
      <c r="ID53" s="38"/>
      <c r="IE53" s="38"/>
      <c r="IF53" s="38"/>
      <c r="IG53" s="38"/>
      <c r="IH53" s="38"/>
      <c r="II53" s="38"/>
      <c r="IJ53" s="38"/>
      <c r="IK53" s="38"/>
      <c r="IL53" s="38"/>
      <c r="IM53" s="38"/>
      <c r="IN53" s="38"/>
      <c r="IO53" s="38"/>
      <c r="IP53" s="38"/>
      <c r="IQ53" s="38"/>
      <c r="IR53" s="38"/>
      <c r="IS53" s="38"/>
      <c r="IT53" s="38"/>
      <c r="IU53" s="38"/>
      <c r="IV53" s="38"/>
      <c r="IW53" s="38"/>
      <c r="IX53" s="38"/>
      <c r="IY53" s="38"/>
      <c r="IZ53" s="38"/>
      <c r="JA53" s="38"/>
      <c r="JB53" s="38"/>
      <c r="JC53" s="38"/>
      <c r="JD53" s="38"/>
      <c r="JE53" s="38"/>
      <c r="JF53" s="38"/>
      <c r="JG53" s="38"/>
      <c r="JH53" s="38"/>
      <c r="JI53" s="38"/>
      <c r="JJ53" s="38"/>
      <c r="JK53" s="38"/>
      <c r="JL53" s="38"/>
      <c r="JM53" s="38"/>
      <c r="JN53" s="38"/>
      <c r="JO53" s="38"/>
      <c r="JP53" s="38"/>
      <c r="JQ53" s="38"/>
      <c r="JR53" s="38"/>
      <c r="JS53" s="38"/>
      <c r="JT53" s="38"/>
      <c r="JU53" s="38"/>
      <c r="JV53" s="38"/>
      <c r="JW53" s="38"/>
      <c r="JX53" s="38"/>
      <c r="JY53" s="38"/>
      <c r="JZ53" s="38"/>
      <c r="KA53" s="38"/>
      <c r="KB53" s="38"/>
      <c r="KC53" s="38"/>
      <c r="KD53" s="38"/>
      <c r="KE53" s="38"/>
      <c r="KF53" s="38"/>
      <c r="KG53" s="38"/>
      <c r="KH53" s="38"/>
      <c r="KI53" s="38"/>
      <c r="KJ53" s="38"/>
      <c r="KK53" s="38"/>
      <c r="KL53" s="38"/>
      <c r="KM53" s="38"/>
      <c r="KN53" s="38"/>
      <c r="KO53" s="38"/>
      <c r="KP53" s="38"/>
      <c r="KQ53" s="38"/>
      <c r="KR53" s="38"/>
      <c r="KS53" s="38"/>
      <c r="KT53" s="38"/>
      <c r="KU53" s="38"/>
      <c r="KV53" s="38"/>
      <c r="KW53" s="38"/>
      <c r="KX53" s="38"/>
      <c r="KY53" s="38"/>
      <c r="KZ53" s="38"/>
      <c r="LA53" s="38"/>
      <c r="LB53" s="38"/>
      <c r="LC53" s="38"/>
      <c r="LD53" s="38"/>
      <c r="LE53" s="38"/>
      <c r="LF53" s="38"/>
      <c r="LG53" s="38"/>
      <c r="LH53" s="38"/>
      <c r="LI53" s="38"/>
      <c r="LJ53" s="38"/>
      <c r="LK53" s="38"/>
      <c r="LL53" s="38"/>
      <c r="LM53" s="38"/>
      <c r="LN53" s="38"/>
      <c r="LO53" s="38"/>
      <c r="LP53" s="38"/>
      <c r="LQ53" s="38"/>
      <c r="LR53" s="38"/>
      <c r="LS53" s="38"/>
      <c r="LT53" s="38"/>
      <c r="LU53" s="38"/>
      <c r="LV53" s="38"/>
      <c r="LW53" s="38"/>
      <c r="LX53" s="38"/>
      <c r="LY53" s="38"/>
      <c r="LZ53" s="38"/>
      <c r="MA53" s="38"/>
      <c r="MB53" s="38"/>
      <c r="MC53" s="38"/>
      <c r="MD53" s="38"/>
      <c r="ME53" s="38"/>
      <c r="MF53" s="38"/>
      <c r="MG53" s="38"/>
      <c r="MH53" s="38"/>
      <c r="MI53" s="38"/>
      <c r="MJ53" s="38"/>
      <c r="MK53" s="38"/>
      <c r="ML53" s="38"/>
      <c r="MM53" s="38"/>
      <c r="MN53" s="38"/>
      <c r="MO53" s="38"/>
      <c r="MP53" s="38"/>
      <c r="MQ53" s="38"/>
      <c r="MR53" s="38"/>
      <c r="MS53" s="38"/>
      <c r="MT53" s="38"/>
      <c r="MU53" s="38"/>
      <c r="MV53" s="38"/>
      <c r="MW53" s="38"/>
      <c r="MX53" s="38"/>
      <c r="MY53" s="38"/>
      <c r="MZ53" s="38"/>
      <c r="NA53" s="38"/>
      <c r="NB53" s="38"/>
      <c r="NC53" s="38"/>
      <c r="ND53" s="38"/>
      <c r="NE53" s="38"/>
      <c r="NF53" s="38"/>
      <c r="NG53" s="38"/>
      <c r="NH53" s="38"/>
      <c r="NI53" s="38"/>
      <c r="NJ53" s="38"/>
      <c r="NK53" s="38"/>
      <c r="NL53" s="38"/>
      <c r="NM53" s="38"/>
      <c r="NN53" s="38"/>
      <c r="NO53" s="38"/>
      <c r="NP53" s="38"/>
      <c r="NQ53" s="38"/>
      <c r="NR53" s="38"/>
      <c r="NS53" s="38"/>
      <c r="NT53" s="38"/>
      <c r="NU53" s="38"/>
      <c r="NV53" s="38"/>
      <c r="NW53" s="38"/>
      <c r="NX53" s="38"/>
      <c r="NY53" s="38"/>
      <c r="NZ53" s="38"/>
      <c r="OA53" s="38"/>
      <c r="OB53" s="38"/>
      <c r="OC53" s="38"/>
      <c r="OD53" s="38"/>
      <c r="OE53" s="38"/>
      <c r="OF53" s="38"/>
      <c r="OG53" s="38"/>
      <c r="OH53" s="38"/>
      <c r="OI53" s="38"/>
      <c r="OJ53" s="38"/>
      <c r="OK53" s="38"/>
      <c r="OL53" s="38"/>
      <c r="OM53" s="38"/>
      <c r="ON53" s="38"/>
      <c r="OO53" s="38"/>
      <c r="OP53" s="38"/>
      <c r="OQ53" s="38"/>
      <c r="OR53" s="38"/>
      <c r="OS53" s="38"/>
      <c r="OT53" s="38"/>
      <c r="OU53" s="38"/>
      <c r="OV53" s="38"/>
      <c r="OW53" s="38"/>
      <c r="OX53" s="38"/>
      <c r="OY53" s="38"/>
      <c r="OZ53" s="38"/>
      <c r="PA53" s="38"/>
      <c r="PB53" s="38"/>
      <c r="PC53" s="38"/>
      <c r="PD53" s="38"/>
      <c r="PE53" s="38"/>
      <c r="PF53" s="38"/>
      <c r="PG53" s="38"/>
      <c r="PH53" s="38"/>
      <c r="PI53" s="38"/>
      <c r="PJ53" s="38"/>
      <c r="PK53" s="38"/>
      <c r="PL53" s="38"/>
      <c r="PM53" s="38"/>
      <c r="PN53" s="38"/>
      <c r="PO53" s="38"/>
      <c r="PP53" s="38"/>
      <c r="PQ53" s="38"/>
      <c r="PR53" s="38"/>
      <c r="PS53" s="38"/>
      <c r="PT53" s="38"/>
      <c r="PU53" s="38"/>
      <c r="PV53" s="38"/>
      <c r="PW53" s="38"/>
      <c r="PX53" s="38"/>
      <c r="PY53" s="38"/>
      <c r="PZ53" s="38"/>
      <c r="QA53" s="38"/>
      <c r="QB53" s="38"/>
      <c r="QC53" s="38"/>
      <c r="QD53" s="38"/>
      <c r="QE53" s="38"/>
      <c r="QF53" s="38"/>
      <c r="QG53" s="38"/>
      <c r="QH53" s="38"/>
      <c r="QI53" s="38"/>
      <c r="QJ53" s="38"/>
      <c r="QK53" s="38"/>
      <c r="QL53" s="38"/>
      <c r="QM53" s="38"/>
      <c r="QN53" s="38"/>
      <c r="QO53" s="38"/>
      <c r="QP53" s="38"/>
      <c r="QQ53" s="38"/>
      <c r="QR53" s="38"/>
      <c r="QS53" s="38"/>
      <c r="QT53" s="38"/>
      <c r="QU53" s="38"/>
      <c r="QV53" s="38"/>
      <c r="QW53" s="38"/>
      <c r="QX53" s="38"/>
      <c r="QY53" s="38"/>
      <c r="QZ53" s="38"/>
      <c r="RA53" s="38"/>
      <c r="RB53" s="38"/>
      <c r="RC53" s="38"/>
      <c r="RD53" s="38"/>
      <c r="RE53" s="38"/>
      <c r="RF53" s="38"/>
      <c r="RG53" s="38"/>
      <c r="RH53" s="38"/>
      <c r="RI53" s="38"/>
      <c r="RJ53" s="38"/>
      <c r="RK53" s="38"/>
      <c r="RL53" s="38"/>
      <c r="RM53" s="38"/>
      <c r="RN53" s="38"/>
      <c r="RO53" s="38"/>
      <c r="RP53" s="38"/>
      <c r="RQ53" s="38"/>
      <c r="RR53" s="38"/>
      <c r="RS53" s="38"/>
      <c r="RT53" s="38"/>
      <c r="RU53" s="38"/>
      <c r="RV53" s="38"/>
      <c r="RW53" s="38"/>
      <c r="RX53" s="38"/>
      <c r="RY53" s="38"/>
      <c r="RZ53" s="38"/>
      <c r="SA53" s="38"/>
      <c r="SB53" s="38"/>
      <c r="SC53" s="38"/>
      <c r="SD53" s="38"/>
      <c r="SE53" s="38"/>
      <c r="SF53" s="38"/>
      <c r="SG53" s="38"/>
      <c r="SH53" s="38"/>
      <c r="SI53" s="38"/>
      <c r="SJ53" s="38"/>
      <c r="SK53" s="38"/>
      <c r="SL53" s="38"/>
      <c r="SM53" s="38"/>
      <c r="SN53" s="38"/>
      <c r="SO53" s="38"/>
      <c r="SP53" s="38"/>
      <c r="SQ53" s="38"/>
      <c r="SR53" s="38"/>
      <c r="SS53" s="38"/>
      <c r="ST53" s="38"/>
      <c r="SU53" s="38"/>
      <c r="SV53" s="38"/>
      <c r="SW53" s="38"/>
      <c r="SX53" s="38"/>
      <c r="SY53" s="38"/>
      <c r="SZ53" s="38"/>
      <c r="TA53" s="38"/>
      <c r="TB53" s="38"/>
      <c r="TC53" s="38"/>
      <c r="TD53" s="38"/>
      <c r="TE53" s="38"/>
      <c r="TF53" s="38"/>
      <c r="TG53" s="38"/>
      <c r="TH53" s="38"/>
      <c r="TI53" s="38"/>
      <c r="TJ53" s="38"/>
      <c r="TK53" s="38"/>
      <c r="TL53" s="38"/>
      <c r="TM53" s="38"/>
      <c r="TN53" s="38"/>
      <c r="TO53" s="38"/>
      <c r="TP53" s="38"/>
      <c r="TQ53" s="38"/>
      <c r="TR53" s="38"/>
      <c r="TS53" s="38"/>
      <c r="TT53" s="38"/>
      <c r="TU53" s="38"/>
      <c r="TV53" s="38"/>
      <c r="TW53" s="38"/>
      <c r="TX53" s="38"/>
      <c r="TY53" s="38"/>
      <c r="TZ53" s="38"/>
      <c r="UA53" s="38"/>
      <c r="UB53" s="38"/>
      <c r="UC53" s="38"/>
      <c r="UD53" s="38"/>
      <c r="UE53" s="38"/>
      <c r="UF53" s="38"/>
      <c r="UG53" s="38"/>
      <c r="UH53" s="38"/>
      <c r="UI53" s="38"/>
      <c r="UJ53" s="38"/>
      <c r="UK53" s="38"/>
      <c r="UL53" s="38"/>
      <c r="UM53" s="38"/>
      <c r="UN53" s="38"/>
      <c r="UO53" s="38"/>
      <c r="UP53" s="38"/>
      <c r="UQ53" s="38"/>
      <c r="UR53" s="38"/>
      <c r="US53" s="38"/>
      <c r="UT53" s="38"/>
      <c r="UU53" s="38"/>
      <c r="UV53" s="38"/>
      <c r="UW53" s="38"/>
      <c r="UX53" s="38"/>
      <c r="UY53" s="38"/>
      <c r="UZ53" s="38"/>
      <c r="VA53" s="38"/>
      <c r="VB53" s="38"/>
      <c r="VC53" s="38"/>
      <c r="VD53" s="38"/>
      <c r="VE53" s="38"/>
      <c r="VF53" s="38"/>
      <c r="VG53" s="38"/>
      <c r="VH53" s="38"/>
      <c r="VI53" s="38"/>
      <c r="VJ53" s="38"/>
      <c r="VK53" s="38"/>
      <c r="VL53" s="38"/>
      <c r="VM53" s="38"/>
      <c r="VN53" s="38"/>
      <c r="VO53" s="38"/>
      <c r="VP53" s="38"/>
      <c r="VQ53" s="38"/>
      <c r="VR53" s="38"/>
      <c r="VS53" s="38"/>
      <c r="VT53" s="38"/>
      <c r="VU53" s="38"/>
      <c r="VV53" s="38"/>
      <c r="VW53" s="38"/>
      <c r="VX53" s="38"/>
      <c r="VY53" s="38"/>
      <c r="VZ53" s="38"/>
      <c r="WA53" s="38"/>
      <c r="WB53" s="38"/>
      <c r="WC53" s="38"/>
      <c r="WD53" s="38"/>
      <c r="WE53" s="38"/>
      <c r="WF53" s="38"/>
      <c r="WG53" s="38"/>
      <c r="WH53" s="38"/>
      <c r="WI53" s="38"/>
      <c r="WJ53" s="38"/>
      <c r="WK53" s="38"/>
      <c r="WL53" s="38"/>
      <c r="WM53" s="38"/>
      <c r="WN53" s="38"/>
      <c r="WO53" s="38"/>
      <c r="WP53" s="38"/>
      <c r="WQ53" s="38"/>
      <c r="WR53" s="38"/>
      <c r="WS53" s="38"/>
      <c r="WT53" s="38"/>
      <c r="WU53" s="38"/>
      <c r="WV53" s="38"/>
      <c r="WW53" s="38"/>
      <c r="WX53" s="38"/>
      <c r="WY53" s="38"/>
      <c r="WZ53" s="38"/>
      <c r="XA53" s="38"/>
      <c r="XB53" s="38"/>
      <c r="XC53" s="38"/>
      <c r="XD53" s="38"/>
      <c r="XE53" s="38"/>
      <c r="XF53" s="38"/>
      <c r="XG53" s="38"/>
      <c r="XH53" s="38"/>
      <c r="XI53" s="38"/>
      <c r="XJ53" s="38"/>
      <c r="XK53" s="38"/>
      <c r="XL53" s="38"/>
      <c r="XM53" s="38"/>
      <c r="XN53" s="38"/>
      <c r="XO53" s="38"/>
      <c r="XP53" s="38"/>
      <c r="XQ53" s="38"/>
      <c r="XR53" s="38"/>
      <c r="XS53" s="38"/>
      <c r="XT53" s="38"/>
      <c r="XU53" s="38"/>
      <c r="XV53" s="38"/>
      <c r="XW53" s="38"/>
      <c r="XX53" s="38"/>
      <c r="XY53" s="38"/>
      <c r="XZ53" s="38"/>
      <c r="YA53" s="38"/>
      <c r="YB53" s="38"/>
      <c r="YC53" s="38"/>
      <c r="YD53" s="38"/>
      <c r="YE53" s="38"/>
      <c r="YF53" s="38"/>
      <c r="YG53" s="38"/>
      <c r="YH53" s="38"/>
      <c r="YI53" s="38"/>
      <c r="YJ53" s="38"/>
      <c r="YK53" s="38"/>
      <c r="YL53" s="38"/>
      <c r="YM53" s="38"/>
      <c r="YN53" s="38"/>
      <c r="YO53" s="38"/>
      <c r="YP53" s="38"/>
      <c r="YQ53" s="38"/>
      <c r="YR53" s="38"/>
      <c r="YS53" s="38"/>
      <c r="YT53" s="38"/>
      <c r="YU53" s="38"/>
      <c r="YV53" s="38"/>
      <c r="YW53" s="38"/>
      <c r="YX53" s="38"/>
      <c r="YY53" s="38"/>
      <c r="YZ53" s="38"/>
      <c r="ZA53" s="38"/>
      <c r="ZB53" s="38"/>
      <c r="ZC53" s="38"/>
      <c r="ZD53" s="38"/>
      <c r="ZE53" s="38"/>
      <c r="ZF53" s="38"/>
      <c r="ZG53" s="38"/>
      <c r="ZH53" s="38"/>
      <c r="ZI53" s="38"/>
      <c r="ZJ53" s="38"/>
      <c r="ZK53" s="38"/>
      <c r="ZL53" s="38"/>
      <c r="ZM53" s="38"/>
      <c r="ZN53" s="38"/>
      <c r="ZO53" s="38"/>
      <c r="ZP53" s="38"/>
      <c r="ZQ53" s="38"/>
      <c r="ZR53" s="38"/>
      <c r="ZS53" s="38"/>
      <c r="ZT53" s="38"/>
      <c r="ZU53" s="38"/>
      <c r="ZV53" s="38"/>
      <c r="ZW53" s="38"/>
      <c r="ZX53" s="38"/>
      <c r="ZY53" s="38"/>
      <c r="ZZ53" s="38"/>
      <c r="AAA53" s="38"/>
      <c r="AAB53" s="38"/>
      <c r="AAC53" s="38"/>
      <c r="AAD53" s="38"/>
      <c r="AAE53" s="38"/>
      <c r="AAF53" s="38"/>
      <c r="AAG53" s="38"/>
      <c r="AAH53" s="38"/>
      <c r="AAI53" s="38"/>
      <c r="AAJ53" s="38"/>
      <c r="AAK53" s="38"/>
      <c r="AAL53" s="38"/>
      <c r="AAM53" s="38"/>
      <c r="AAN53" s="38"/>
      <c r="AAO53" s="38"/>
      <c r="AAP53" s="38"/>
      <c r="AAQ53" s="38"/>
      <c r="AAR53" s="38"/>
      <c r="AAS53" s="38"/>
      <c r="AAT53" s="38"/>
      <c r="AAU53" s="38"/>
      <c r="AAV53" s="38"/>
      <c r="AAW53" s="38"/>
      <c r="AAX53" s="38"/>
      <c r="AAY53" s="38"/>
      <c r="AAZ53" s="38"/>
      <c r="ABA53" s="38"/>
      <c r="ABB53" s="38"/>
      <c r="ABC53" s="38"/>
      <c r="ABD53" s="38"/>
      <c r="ABE53" s="38"/>
      <c r="ABF53" s="38"/>
      <c r="ABG53" s="38"/>
      <c r="ABH53" s="38"/>
      <c r="ABI53" s="38"/>
      <c r="ABJ53" s="38"/>
      <c r="ABK53" s="38"/>
      <c r="ABL53" s="38"/>
      <c r="ABM53" s="38"/>
      <c r="ABN53" s="38"/>
      <c r="ABO53" s="38"/>
      <c r="ABP53" s="38"/>
      <c r="ABQ53" s="38"/>
      <c r="ABR53" s="38"/>
      <c r="ABS53" s="38"/>
      <c r="ABT53" s="38"/>
      <c r="ABU53" s="38"/>
      <c r="ABV53" s="38"/>
      <c r="ABW53" s="38"/>
      <c r="ABX53" s="38"/>
      <c r="ABY53" s="38"/>
      <c r="ABZ53" s="38"/>
      <c r="ACA53" s="38"/>
      <c r="ACB53" s="38"/>
      <c r="ACC53" s="38"/>
      <c r="ACD53" s="38"/>
      <c r="ACE53" s="38"/>
      <c r="ACF53" s="38"/>
      <c r="ACG53" s="38"/>
      <c r="ACH53" s="38"/>
      <c r="ACI53" s="38"/>
      <c r="ACJ53" s="38"/>
      <c r="ACK53" s="38"/>
      <c r="ACL53" s="38"/>
      <c r="ACM53" s="38"/>
      <c r="ACN53" s="38"/>
      <c r="ACO53" s="38"/>
      <c r="ACP53" s="38"/>
      <c r="ACQ53" s="38"/>
      <c r="ACR53" s="38"/>
      <c r="ACS53" s="38"/>
      <c r="ACT53" s="38"/>
      <c r="ACU53" s="38"/>
      <c r="ACV53" s="38"/>
      <c r="ACW53" s="38"/>
      <c r="ACX53" s="38"/>
      <c r="ACY53" s="38"/>
      <c r="ACZ53" s="38"/>
      <c r="ADA53" s="38"/>
      <c r="ADB53" s="38"/>
      <c r="ADC53" s="38"/>
      <c r="ADD53" s="38"/>
      <c r="ADE53" s="38"/>
      <c r="ADF53" s="38"/>
      <c r="ADG53" s="38"/>
      <c r="ADH53" s="38"/>
      <c r="ADI53" s="38"/>
      <c r="ADJ53" s="38"/>
      <c r="ADK53" s="38"/>
      <c r="ADL53" s="38"/>
      <c r="ADM53" s="38"/>
      <c r="ADN53" s="38"/>
      <c r="ADO53" s="38"/>
      <c r="ADP53" s="38"/>
      <c r="ADQ53" s="38"/>
      <c r="ADR53" s="38"/>
      <c r="ADS53" s="38"/>
      <c r="ADT53" s="38"/>
      <c r="ADU53" s="38"/>
      <c r="ADV53" s="38"/>
      <c r="ADW53" s="38"/>
      <c r="ADX53" s="38"/>
      <c r="ADY53" s="38"/>
      <c r="ADZ53" s="38"/>
      <c r="AEA53" s="38"/>
      <c r="AEB53" s="38"/>
      <c r="AEC53" s="38"/>
      <c r="AED53" s="38"/>
      <c r="AEE53" s="38"/>
      <c r="AEF53" s="38"/>
      <c r="AEG53" s="38"/>
      <c r="AEH53" s="38"/>
      <c r="AEI53" s="38"/>
      <c r="AEJ53" s="38"/>
      <c r="AEK53" s="38"/>
      <c r="AEL53" s="38"/>
      <c r="AEM53" s="38"/>
      <c r="AEN53" s="38"/>
      <c r="AEO53" s="38"/>
      <c r="AEP53" s="38"/>
      <c r="AEQ53" s="38"/>
      <c r="AER53" s="38"/>
      <c r="AES53" s="38"/>
      <c r="AET53" s="38"/>
      <c r="AEU53" s="38"/>
      <c r="AEV53" s="38"/>
      <c r="AEW53" s="38"/>
      <c r="AEX53" s="38"/>
      <c r="AEY53" s="38"/>
      <c r="AEZ53" s="38"/>
      <c r="AFA53" s="38"/>
      <c r="AFB53" s="38"/>
      <c r="AFC53" s="38"/>
      <c r="AFD53" s="38"/>
      <c r="AFE53" s="38"/>
      <c r="AFF53" s="38"/>
      <c r="AFG53" s="38"/>
      <c r="AFH53" s="38"/>
      <c r="AFI53" s="38"/>
      <c r="AFJ53" s="38"/>
      <c r="AFK53" s="38"/>
      <c r="AFL53" s="38"/>
      <c r="AFM53" s="38"/>
      <c r="AFN53" s="38"/>
      <c r="AFO53" s="38"/>
      <c r="AFP53" s="38"/>
      <c r="AFQ53" s="38"/>
      <c r="AFR53" s="38"/>
      <c r="AFS53" s="38"/>
      <c r="AFT53" s="38"/>
      <c r="AFU53" s="38"/>
      <c r="AFV53" s="38"/>
      <c r="AFW53" s="38"/>
      <c r="AFX53" s="38"/>
      <c r="AFY53" s="38"/>
      <c r="AFZ53" s="38"/>
      <c r="AGA53" s="38"/>
      <c r="AGB53" s="38"/>
      <c r="AGC53" s="38"/>
      <c r="AGD53" s="38"/>
      <c r="AGE53" s="38"/>
      <c r="AGF53" s="38"/>
      <c r="AGG53" s="38"/>
      <c r="AGH53" s="38"/>
      <c r="AGI53" s="38"/>
      <c r="AGJ53" s="38"/>
      <c r="AGK53" s="38"/>
      <c r="AGL53" s="38"/>
      <c r="AGM53" s="38"/>
      <c r="AGN53" s="38"/>
      <c r="AGO53" s="38"/>
      <c r="AGP53" s="38"/>
      <c r="AGQ53" s="38"/>
      <c r="AGR53" s="38"/>
      <c r="AGS53" s="38"/>
      <c r="AGT53" s="38"/>
      <c r="AGU53" s="38"/>
      <c r="AGV53" s="38"/>
      <c r="AGW53" s="38"/>
      <c r="AGX53" s="38"/>
      <c r="AGY53" s="38"/>
      <c r="AGZ53" s="38"/>
      <c r="AHA53" s="38"/>
      <c r="AHB53" s="38"/>
      <c r="AHC53" s="38"/>
      <c r="AHD53" s="38"/>
      <c r="AHE53" s="38"/>
      <c r="AHF53" s="38"/>
      <c r="AHG53" s="38"/>
      <c r="AHH53" s="38"/>
      <c r="AHI53" s="38"/>
      <c r="AHJ53" s="38"/>
      <c r="AHK53" s="38"/>
      <c r="AHL53" s="38"/>
      <c r="AHM53" s="38"/>
      <c r="AHN53" s="38"/>
      <c r="AHO53" s="38"/>
      <c r="AHP53" s="38"/>
      <c r="AHQ53" s="38"/>
      <c r="AHR53" s="38"/>
      <c r="AHS53" s="38"/>
      <c r="AHT53" s="38"/>
      <c r="AHU53" s="38"/>
      <c r="AHV53" s="38"/>
      <c r="AHW53" s="38"/>
      <c r="AHX53" s="38"/>
      <c r="AHY53" s="38"/>
      <c r="AHZ53" s="38"/>
      <c r="AIA53" s="38"/>
      <c r="AIB53" s="38"/>
      <c r="AIC53" s="38"/>
      <c r="AID53" s="38"/>
      <c r="AIE53" s="38"/>
      <c r="AIF53" s="38"/>
      <c r="AIG53" s="38"/>
      <c r="AIH53" s="38"/>
      <c r="AII53" s="38"/>
      <c r="AIJ53" s="38"/>
      <c r="AIK53" s="38"/>
      <c r="AIL53" s="38"/>
      <c r="AIM53" s="38"/>
      <c r="AIN53" s="38"/>
      <c r="AIO53" s="38"/>
      <c r="AIP53" s="38"/>
      <c r="AIQ53" s="38"/>
      <c r="AIR53" s="38"/>
      <c r="AIS53" s="38"/>
      <c r="AIT53" s="38"/>
      <c r="AIU53" s="38"/>
      <c r="AIV53" s="38"/>
      <c r="AIW53" s="38"/>
      <c r="AIX53" s="38"/>
      <c r="AIY53" s="38"/>
      <c r="AIZ53" s="38"/>
      <c r="AJA53" s="38"/>
      <c r="AJB53" s="38"/>
      <c r="AJC53" s="38"/>
      <c r="AJD53" s="38"/>
      <c r="AJE53" s="38"/>
      <c r="AJF53" s="38"/>
      <c r="AJG53" s="38"/>
      <c r="AJH53" s="38"/>
      <c r="AJI53" s="38"/>
      <c r="AJJ53" s="38"/>
      <c r="AJK53" s="38"/>
      <c r="AJL53" s="38"/>
      <c r="AJM53" s="38"/>
      <c r="AJN53" s="38"/>
      <c r="AJO53" s="38"/>
      <c r="AJP53" s="38"/>
      <c r="AJQ53" s="38"/>
      <c r="AJR53" s="38"/>
      <c r="AJS53" s="38"/>
      <c r="AJT53" s="38"/>
      <c r="AJU53" s="38"/>
      <c r="AJV53" s="38"/>
      <c r="AJW53" s="38"/>
      <c r="AJX53" s="38"/>
      <c r="AJY53" s="38"/>
      <c r="AJZ53" s="38"/>
      <c r="AKA53" s="38"/>
      <c r="AKB53" s="38"/>
      <c r="AKC53" s="38"/>
      <c r="AKD53" s="38"/>
      <c r="AKE53" s="38"/>
      <c r="AKF53" s="38"/>
      <c r="AKG53" s="38"/>
      <c r="AKH53" s="38"/>
      <c r="AKI53" s="38"/>
      <c r="AKJ53" s="38"/>
      <c r="AKK53" s="38"/>
      <c r="AKL53" s="38"/>
      <c r="AKM53" s="38"/>
      <c r="AKN53" s="38"/>
      <c r="AKO53" s="38"/>
      <c r="AKP53" s="38"/>
      <c r="AKQ53" s="38"/>
      <c r="AKR53" s="38"/>
      <c r="AKS53" s="38"/>
      <c r="AKT53" s="38"/>
      <c r="AKU53" s="38"/>
      <c r="AKV53" s="38"/>
      <c r="AKW53" s="38"/>
      <c r="AKX53" s="38"/>
      <c r="AKY53" s="38"/>
      <c r="AKZ53" s="38"/>
      <c r="ALA53" s="38"/>
      <c r="ALB53" s="38"/>
      <c r="ALC53" s="38"/>
      <c r="ALD53" s="38"/>
      <c r="ALE53" s="38"/>
      <c r="ALF53" s="38"/>
      <c r="ALG53" s="38"/>
      <c r="ALH53" s="38"/>
      <c r="ALI53" s="38"/>
      <c r="ALJ53" s="38"/>
      <c r="ALK53" s="38"/>
      <c r="ALL53" s="38"/>
      <c r="ALM53" s="38"/>
      <c r="ALN53" s="38"/>
      <c r="ALO53" s="38"/>
      <c r="ALP53" s="38"/>
      <c r="ALQ53" s="38"/>
      <c r="ALR53" s="38"/>
      <c r="ALS53" s="38"/>
      <c r="ALT53" s="38"/>
      <c r="ALU53" s="38"/>
      <c r="ALV53" s="38"/>
      <c r="ALW53" s="38"/>
      <c r="ALX53" s="38"/>
      <c r="ALY53" s="38"/>
      <c r="ALZ53" s="38"/>
      <c r="AMA53" s="38"/>
      <c r="AMB53" s="38"/>
      <c r="AMC53" s="38"/>
      <c r="AMD53" s="38"/>
      <c r="AME53" s="38"/>
      <c r="AMF53" s="38"/>
      <c r="AMG53" s="38"/>
      <c r="AMH53" s="38"/>
      <c r="AMI53" s="38"/>
      <c r="AMJ53" s="38"/>
      <c r="AMK53" s="38"/>
      <c r="AML53" s="38"/>
      <c r="AMM53" s="38"/>
      <c r="AMN53" s="38"/>
      <c r="AMO53" s="38"/>
      <c r="AMP53" s="38"/>
      <c r="AMQ53" s="38"/>
      <c r="AMR53" s="38"/>
      <c r="AMS53" s="38"/>
      <c r="AMT53" s="38"/>
      <c r="AMU53" s="38"/>
      <c r="AMV53" s="38"/>
      <c r="AMW53" s="38"/>
      <c r="AMX53" s="38"/>
      <c r="AMY53" s="38"/>
      <c r="AMZ53" s="38"/>
      <c r="ANA53" s="38"/>
      <c r="ANB53" s="38"/>
      <c r="ANC53" s="38"/>
      <c r="AND53" s="38"/>
      <c r="ANE53" s="38"/>
      <c r="ANF53" s="38"/>
      <c r="ANG53" s="38"/>
      <c r="ANH53" s="38"/>
      <c r="ANI53" s="38"/>
      <c r="ANJ53" s="38"/>
      <c r="ANK53" s="38"/>
      <c r="ANL53" s="38"/>
      <c r="ANM53" s="38"/>
      <c r="ANN53" s="38"/>
      <c r="ANO53" s="38"/>
      <c r="ANP53" s="38"/>
      <c r="ANQ53" s="38"/>
      <c r="ANR53" s="38"/>
      <c r="ANS53" s="38"/>
      <c r="ANT53" s="38"/>
      <c r="ANU53" s="38"/>
      <c r="ANV53" s="38"/>
      <c r="ANW53" s="38"/>
      <c r="ANX53" s="38"/>
      <c r="ANY53" s="38"/>
      <c r="ANZ53" s="38"/>
      <c r="AOA53" s="38"/>
      <c r="AOB53" s="38"/>
      <c r="AOC53" s="38"/>
      <c r="AOD53" s="38"/>
      <c r="AOE53" s="38"/>
      <c r="AOF53" s="38"/>
      <c r="AOG53" s="38"/>
      <c r="AOH53" s="38"/>
      <c r="AOI53" s="38"/>
      <c r="AOJ53" s="38"/>
      <c r="AOK53" s="38"/>
      <c r="AOL53" s="38"/>
      <c r="AOM53" s="38"/>
      <c r="AON53" s="38"/>
      <c r="AOO53" s="38"/>
      <c r="AOP53" s="38"/>
      <c r="AOQ53" s="38"/>
      <c r="AOR53" s="38"/>
      <c r="AOS53" s="38"/>
      <c r="AOT53" s="38"/>
      <c r="AOU53" s="38"/>
      <c r="AOV53" s="38"/>
      <c r="AOW53" s="38"/>
      <c r="AOX53" s="38"/>
      <c r="AOY53" s="38"/>
      <c r="AOZ53" s="38"/>
      <c r="APA53" s="38"/>
      <c r="APB53" s="38"/>
      <c r="APC53" s="38"/>
      <c r="APD53" s="38"/>
      <c r="APE53" s="38"/>
      <c r="APF53" s="38"/>
      <c r="APG53" s="38"/>
      <c r="APH53" s="38"/>
      <c r="API53" s="38"/>
      <c r="APJ53" s="38"/>
      <c r="APK53" s="38"/>
      <c r="APL53" s="38"/>
      <c r="APM53" s="38"/>
      <c r="APN53" s="38"/>
      <c r="APO53" s="38"/>
      <c r="APP53" s="38"/>
      <c r="APQ53" s="38"/>
      <c r="APR53" s="38"/>
      <c r="APS53" s="38"/>
      <c r="APT53" s="38"/>
      <c r="APU53" s="38"/>
      <c r="APV53" s="38"/>
      <c r="APW53" s="38"/>
      <c r="APX53" s="38"/>
      <c r="APY53" s="38"/>
      <c r="APZ53" s="38"/>
      <c r="AQA53" s="38"/>
      <c r="AQB53" s="38"/>
      <c r="AQC53" s="38"/>
      <c r="AQD53" s="38"/>
      <c r="AQE53" s="38"/>
      <c r="AQF53" s="38"/>
      <c r="AQG53" s="38"/>
      <c r="AQH53" s="38"/>
      <c r="AQI53" s="38"/>
      <c r="AQJ53" s="38"/>
      <c r="AQK53" s="38"/>
      <c r="AQL53" s="38"/>
      <c r="AQM53" s="38"/>
      <c r="AQN53" s="38"/>
      <c r="AQO53" s="38"/>
      <c r="AQP53" s="38"/>
      <c r="AQQ53" s="38"/>
      <c r="AQR53" s="38"/>
      <c r="AQS53" s="38"/>
      <c r="AQT53" s="38"/>
      <c r="AQU53" s="38"/>
      <c r="AQV53" s="38"/>
      <c r="AQW53" s="38"/>
      <c r="AQX53" s="38"/>
      <c r="AQY53" s="38"/>
      <c r="AQZ53" s="38"/>
      <c r="ARA53" s="38"/>
      <c r="ARB53" s="38"/>
      <c r="ARC53" s="38"/>
      <c r="ARD53" s="38"/>
      <c r="ARE53" s="38"/>
      <c r="ARF53" s="38"/>
      <c r="ARG53" s="38"/>
      <c r="ARH53" s="38"/>
      <c r="ARI53" s="38"/>
      <c r="ARJ53" s="38"/>
      <c r="ARK53" s="38"/>
      <c r="ARL53" s="38"/>
      <c r="ARM53" s="38"/>
      <c r="ARN53" s="38"/>
      <c r="ARO53" s="38"/>
      <c r="ARP53" s="38"/>
      <c r="ARQ53" s="38"/>
      <c r="ARR53" s="38"/>
      <c r="ARS53" s="38"/>
      <c r="ART53" s="38"/>
      <c r="ARU53" s="38"/>
      <c r="ARV53" s="38"/>
      <c r="ARW53" s="38"/>
      <c r="ARX53" s="38"/>
      <c r="ARY53" s="38"/>
      <c r="ARZ53" s="38"/>
      <c r="ASA53" s="38"/>
      <c r="ASB53" s="38"/>
      <c r="ASC53" s="38"/>
      <c r="ASD53" s="38"/>
      <c r="ASE53" s="38"/>
      <c r="ASF53" s="38"/>
      <c r="ASG53" s="38"/>
      <c r="ASH53" s="38"/>
      <c r="ASI53" s="38"/>
      <c r="ASJ53" s="38"/>
      <c r="ASK53" s="38"/>
      <c r="ASL53" s="38"/>
      <c r="ASM53" s="38"/>
      <c r="ASN53" s="38"/>
      <c r="ASO53" s="38"/>
      <c r="ASP53" s="38"/>
      <c r="ASQ53" s="38"/>
      <c r="ASR53" s="38"/>
      <c r="ASS53" s="38"/>
      <c r="AST53" s="38"/>
      <c r="ASU53" s="38"/>
      <c r="ASV53" s="38"/>
      <c r="ASW53" s="38"/>
      <c r="ASX53" s="38"/>
      <c r="ASY53" s="38"/>
      <c r="ASZ53" s="38"/>
      <c r="ATA53" s="38"/>
      <c r="ATB53" s="38"/>
      <c r="ATC53" s="38"/>
      <c r="ATD53" s="38"/>
      <c r="ATE53" s="38"/>
      <c r="ATF53" s="38"/>
      <c r="ATG53" s="38"/>
      <c r="ATH53" s="38"/>
      <c r="ATI53" s="38"/>
      <c r="ATJ53" s="38"/>
      <c r="ATK53" s="38"/>
      <c r="ATL53" s="38"/>
      <c r="ATM53" s="38"/>
      <c r="ATN53" s="38"/>
      <c r="ATO53" s="38"/>
      <c r="ATP53" s="38"/>
      <c r="ATQ53" s="38"/>
      <c r="ATR53" s="38"/>
      <c r="ATS53" s="38"/>
      <c r="ATT53" s="38"/>
      <c r="ATU53" s="38"/>
      <c r="ATV53" s="38"/>
      <c r="ATW53" s="38"/>
      <c r="ATX53" s="38"/>
      <c r="ATY53" s="38"/>
      <c r="ATZ53" s="38"/>
    </row>
    <row r="54" spans="1:1222">
      <c r="A54" s="41" t="s">
        <v>3</v>
      </c>
      <c r="B54" s="41"/>
      <c r="C54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664062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5" sqref="B5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127</v>
      </c>
    </row>
    <row r="3" spans="1:3" ht="23.25" customHeight="1">
      <c r="A3" s="47" t="s">
        <v>38</v>
      </c>
      <c r="B3" s="51">
        <v>1</v>
      </c>
      <c r="C3" s="49" t="s">
        <v>128</v>
      </c>
    </row>
    <row r="4" spans="1:3" ht="23.25" customHeight="1">
      <c r="A4" s="47" t="s">
        <v>51</v>
      </c>
      <c r="B4" s="51">
        <v>1</v>
      </c>
      <c r="C4" s="49" t="s">
        <v>132</v>
      </c>
    </row>
    <row r="5" spans="1:3" ht="23.25" customHeight="1">
      <c r="A5" s="47" t="s">
        <v>53</v>
      </c>
      <c r="B5" s="51">
        <v>1</v>
      </c>
      <c r="C5" s="49" t="s">
        <v>131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topLeftCell="A6" zoomScale="115" zoomScaleNormal="115" workbookViewId="0">
      <selection activeCell="B21" sqref="B21"/>
    </sheetView>
  </sheetViews>
  <sheetFormatPr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138.44140625" style="38" bestFit="1" customWidth="1"/>
    <col min="5" max="5" width="33.109375" style="38" bestFit="1" customWidth="1"/>
    <col min="6" max="1222" width="8.88671875" style="38"/>
    <col min="1223" max="16384" width="8.88671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129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130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54</v>
      </c>
      <c r="B11" s="41" t="s">
        <v>34</v>
      </c>
      <c r="C11" s="41"/>
    </row>
    <row r="12" spans="1:1222">
      <c r="A12" s="52" t="s">
        <v>110</v>
      </c>
      <c r="B12" s="52">
        <v>3</v>
      </c>
    </row>
    <row r="13" spans="1:1222">
      <c r="A13" s="43" t="s">
        <v>111</v>
      </c>
      <c r="B13" s="43"/>
      <c r="C13" s="43" t="s">
        <v>113</v>
      </c>
    </row>
    <row r="14" spans="1:1222">
      <c r="A14" s="43" t="s">
        <v>112</v>
      </c>
      <c r="B14" s="43"/>
      <c r="C14" s="43" t="s">
        <v>106</v>
      </c>
    </row>
    <row r="15" spans="1:1222">
      <c r="A15" s="43" t="s">
        <v>75</v>
      </c>
      <c r="B15" s="43"/>
      <c r="C15" s="43" t="s">
        <v>114</v>
      </c>
    </row>
    <row r="16" spans="1:1222">
      <c r="A16" s="52" t="s">
        <v>133</v>
      </c>
      <c r="B16" s="52">
        <v>1</v>
      </c>
    </row>
    <row r="17" spans="1:3">
      <c r="A17" s="35"/>
      <c r="B17" s="35"/>
      <c r="C17" s="35"/>
    </row>
    <row r="18" spans="1:3">
      <c r="A18" s="52" t="s">
        <v>116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56</v>
      </c>
      <c r="B22" s="41" t="s">
        <v>34</v>
      </c>
      <c r="C22" s="41"/>
    </row>
    <row r="23" spans="1:3">
      <c r="A23" s="52" t="s">
        <v>41</v>
      </c>
      <c r="B23" s="52">
        <v>3</v>
      </c>
    </row>
    <row r="24" spans="1:3">
      <c r="A24" s="43" t="s">
        <v>43</v>
      </c>
      <c r="B24" s="43"/>
      <c r="C24" s="43" t="s">
        <v>45</v>
      </c>
    </row>
    <row r="25" spans="1:3">
      <c r="A25" s="43" t="s">
        <v>42</v>
      </c>
      <c r="B25" s="43"/>
      <c r="C25" s="43" t="s">
        <v>46</v>
      </c>
    </row>
    <row r="26" spans="1:3">
      <c r="A26" s="43" t="s">
        <v>44</v>
      </c>
      <c r="B26" s="43"/>
      <c r="C26" s="43" t="s">
        <v>47</v>
      </c>
    </row>
    <row r="27" spans="1:3">
      <c r="A27" s="52" t="s">
        <v>133</v>
      </c>
      <c r="B27" s="52">
        <v>1</v>
      </c>
    </row>
    <row r="28" spans="1:3">
      <c r="A28" s="35"/>
      <c r="B28" s="35"/>
      <c r="C28" s="35"/>
    </row>
    <row r="29" spans="1:3">
      <c r="A29" s="52" t="s">
        <v>48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35" sqref="K35"/>
    </sheetView>
  </sheetViews>
  <sheetFormatPr defaultRowHeight="14.4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ServerManagment</vt:lpstr>
      <vt:lpstr>ServerManagment_Input</vt:lpstr>
      <vt:lpstr>FDMAdministrator</vt:lpstr>
      <vt:lpstr>FDMAdministrator_Input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2025-11-11T07:05:51Z</dcterms:modified>
</cp:coreProperties>
</file>