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0010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<sst xmlns="http://schemas.openxmlformats.org/spreadsheetml/2006/main" count="127" uniqueCount="119">
  <si>
    <t>LISTA TESTOVA ZA REGRESSION TEST</t>
  </si>
  <si>
    <t>Naziv</t>
  </si>
  <si>
    <t xml:space="preserve">Kratak opis </t>
  </si>
  <si>
    <t>WebTest</t>
  </si>
  <si>
    <t>Login success</t>
  </si>
  <si>
    <t xml:space="preserve">Provera uspesnosti logovanja na sistem , ispravno korisnicko ime I lozinka </t>
  </si>
  <si>
    <t>LoginSucess</t>
  </si>
  <si>
    <t>Invalid login   - username</t>
  </si>
  <si>
    <t>Invalid login   - password</t>
  </si>
  <si>
    <t>Pogresna lozinka, poruka ista kao I kada je korisnicko ime pogresno</t>
  </si>
  <si>
    <t>Pogresno korisnicko ime, poruka ista kao I kada je pogresna lozinka</t>
  </si>
  <si>
    <t>Forgotten password - correct mail address</t>
  </si>
  <si>
    <t>ForgotYourPasswordInvalidMailAddress</t>
  </si>
  <si>
    <t>Forgotten password - invalid mail address</t>
  </si>
  <si>
    <t>Provera poruke koja se salje kada se upise  validan mail</t>
  </si>
  <si>
    <t>Provera poruke koja se salje kada se upise nepostojeca mail adresa</t>
  </si>
  <si>
    <t>ForgotYourPasswordValidMailAddress</t>
  </si>
  <si>
    <t>Dobijanje liste timova na sistemu</t>
  </si>
  <si>
    <t>AdministrationTeamList</t>
  </si>
  <si>
    <t>Administration Team</t>
  </si>
  <si>
    <t>Administration Team - Create, Edit, Delete Team</t>
  </si>
  <si>
    <t>Kreiranje novog tima, editovanje I brisanje sa liste</t>
  </si>
  <si>
    <t>AdministrationTeamCRUD</t>
  </si>
  <si>
    <t xml:space="preserve">Administration User </t>
  </si>
  <si>
    <t>AdministrationUserList</t>
  </si>
  <si>
    <t>Kreiranje novog korisnika editovanje I brisanje sa liste</t>
  </si>
  <si>
    <t>AdministrationUserCRUD</t>
  </si>
  <si>
    <t>Administration User - Create, Edit, Delete User</t>
  </si>
  <si>
    <t>Administration Preferences Edit</t>
  </si>
  <si>
    <t>Provera izmene postavke na Preferences stranici bez promene statusa iz TEST u LIVE</t>
  </si>
  <si>
    <t>AdministrationPreferencesEdit</t>
  </si>
  <si>
    <t>Administration Reports</t>
  </si>
  <si>
    <t>Provera valjanosti podataka na reportu. Test raditi tako da se prvo utvrdi koliko ima odobrenih submissiona preko Global Submission liste a onda praviti poredjenje sa onim sto je prikazanao na Report stranici</t>
  </si>
  <si>
    <t>AdministrationReport</t>
  </si>
  <si>
    <t>Administration Submissions reliant on CH</t>
  </si>
  <si>
    <t>Provera broja submitovanih submissiona na CH bez odziva CH I nakon toga provera da li taj broj odgovara onome sto se pojavljuje na ovoj stranici</t>
  </si>
  <si>
    <t>AdministrationReliant</t>
  </si>
  <si>
    <t>MyDashboard - Optional</t>
  </si>
  <si>
    <t>Provera da li se pojavljuje 4 panela kada je postavljeno na Preferences stranici da je Optional postavka za jobove</t>
  </si>
  <si>
    <t>MyDashboardOptional</t>
  </si>
  <si>
    <t>MyDashboard - Restricted by Default</t>
  </si>
  <si>
    <t>Provera da li se pojavljuje 4 panela kada je postavljeno na Preferences stranici da je Restricetd by default postavka za jobove</t>
  </si>
  <si>
    <t>MyDashboardRestrictedByDefault</t>
  </si>
  <si>
    <t xml:space="preserve">MyDashboard - Restricted only </t>
  </si>
  <si>
    <t>Provera da li se pojavljuje jedan  panel kada je postavljeno na Preferences stranici da je Restricetdonly postavka za jobove</t>
  </si>
  <si>
    <t>MyDashboardRestrictedOnly</t>
  </si>
  <si>
    <t>MyDashboard - My Submissions</t>
  </si>
  <si>
    <t>MyDashboard -  I can approve</t>
  </si>
  <si>
    <t>MyDashboard - I can submit</t>
  </si>
  <si>
    <t>MyDashboard - Submitted by me</t>
  </si>
  <si>
    <t>MyDashboardMySubmissions</t>
  </si>
  <si>
    <t>MyDashboardICanApprove</t>
  </si>
  <si>
    <t>MyDashboardICanSubmit</t>
  </si>
  <si>
    <t>MyDashboardSubmittedByMe</t>
  </si>
  <si>
    <t>Pokupiti listu ili bar jedan submisssion iz Global Submission liste I uporediti sa listom koja se dobije u MyDashboad listi</t>
  </si>
  <si>
    <t>Pokupiti sve submissione iz Global submission liste koji su u Awaiting for internal approval I Internally approved statusu I vidjeti da li se pojavljuju na MyDasboard stranici pane I can approve</t>
  </si>
  <si>
    <t>Pokupiti sve submissione u statusu Internally approved iz Global Submission List  I uporediti sa MyDashboard panelom za submit.</t>
  </si>
  <si>
    <t>??? Tesko da se moze nesto napraviti u test okruzenjuosim da se ne konektuje direktno na bazu I proverava u bazi koristenjem stored procedure koju vec koristi sama aplikacija. Mozda napraviti jedan submission I proveriti da li se pojavljuje u listi</t>
  </si>
  <si>
    <t>MyDashboard Alerts - Deadline - Urgent</t>
  </si>
  <si>
    <t>MyDashboard Alerts - Deadline - VeryUrgent</t>
  </si>
  <si>
    <t>MyDashboard Alerts - Deadline - Passed</t>
  </si>
  <si>
    <t>Kreirati jedan MR01 sa Charge Creation date izmedju Urgent I Very Urgent dana I proveriti da li je u listi</t>
  </si>
  <si>
    <t>Kreirati jedan MR01 sa Charge Creation date izmedju 21 dan unazad I Very Urgent dana I proveriti da li je u listi</t>
  </si>
  <si>
    <t>Kreirati jedan MR01 sa Charge Creation date stariji od 21 dan unazad  I proveriti da li je u listi</t>
  </si>
  <si>
    <r>
      <t xml:space="preserve">Ako postoji bar jedan </t>
    </r>
    <r>
      <rPr>
        <b/>
        <sz val="11"/>
        <color rgb="FFFF0000"/>
        <rFont val="Calibri"/>
        <family val="2"/>
        <scheme val="minor"/>
      </rPr>
      <t>Rejected by CH</t>
    </r>
    <r>
      <rPr>
        <sz val="11"/>
        <color theme="1"/>
        <rFont val="Calibri"/>
        <family val="2"/>
        <scheme val="minor"/>
      </rPr>
      <t xml:space="preserve"> u Global Submission listi proveriti da li se pojavio u ovoj listi</t>
    </r>
  </si>
  <si>
    <r>
      <t xml:space="preserve">Ako postoji bar jedan </t>
    </r>
    <r>
      <rPr>
        <b/>
        <sz val="11"/>
        <color rgb="FFFF0000"/>
        <rFont val="Calibri"/>
        <family val="2"/>
        <scheme val="minor"/>
      </rPr>
      <t>Awaiting for internal approval</t>
    </r>
    <r>
      <rPr>
        <sz val="11"/>
        <color theme="1"/>
        <rFont val="Calibri"/>
        <family val="2"/>
        <scheme val="minor"/>
      </rPr>
      <t xml:space="preserve"> u Global Submission listi proveriti da li se pojavio u ovoj listi, ako ne postoji napraviti ga.</t>
    </r>
  </si>
  <si>
    <r>
      <t xml:space="preserve">Ako postoji bar jedan </t>
    </r>
    <r>
      <rPr>
        <b/>
        <sz val="11"/>
        <color rgb="FFFF0000"/>
        <rFont val="Calibri"/>
        <family val="2"/>
        <scheme val="minor"/>
      </rPr>
      <t>Internally approved or Internally rejected</t>
    </r>
    <r>
      <rPr>
        <sz val="11"/>
        <color theme="1"/>
        <rFont val="Calibri"/>
        <family val="2"/>
        <scheme val="minor"/>
      </rPr>
      <t xml:space="preserve"> u Global Submission listi proveriti da li se pojavio u ovoj listi, ako ne postoji napraviti ga.</t>
    </r>
  </si>
  <si>
    <r>
      <t xml:space="preserve">Ako postoji bar jedan </t>
    </r>
    <r>
      <rPr>
        <b/>
        <sz val="11"/>
        <color rgb="FFFF0000"/>
        <rFont val="Calibri"/>
        <family val="2"/>
        <scheme val="minor"/>
      </rPr>
      <t>Submitted to CH</t>
    </r>
    <r>
      <rPr>
        <sz val="11"/>
        <color theme="1"/>
        <rFont val="Calibri"/>
        <family val="2"/>
        <scheme val="minor"/>
      </rPr>
      <t xml:space="preserve"> u Global Submission listi proveriti da li se pojavio u ovoj listi, ako ne postoji napraviti ga.</t>
    </r>
  </si>
  <si>
    <t>MyDashboard Alerts -Rejected By CH</t>
  </si>
  <si>
    <t>MyDashboard Alerts - Drafted</t>
  </si>
  <si>
    <t>MyDashboard Alerts - Reviewed</t>
  </si>
  <si>
    <t>MyDashboard Alerts - Submitted</t>
  </si>
  <si>
    <t>MyDashboard Alerts - Waiting CH</t>
  </si>
  <si>
    <r>
      <t xml:space="preserve">Ako postoji bar jedan </t>
    </r>
    <r>
      <rPr>
        <b/>
        <sz val="11"/>
        <color rgb="FFFF0000"/>
        <rFont val="Calibri"/>
        <family val="2"/>
        <scheme val="minor"/>
      </rPr>
      <t>Queued for CH</t>
    </r>
    <r>
      <rPr>
        <sz val="11"/>
        <color theme="1"/>
        <rFont val="Calibri"/>
        <family val="2"/>
        <scheme val="minor"/>
      </rPr>
      <t xml:space="preserve"> u Global Submission listi proveriti da li se pojavio u ovoj listi, ako ne postoji napraviti ga.</t>
    </r>
  </si>
  <si>
    <t>MyDashboard AlertsDeadlineUrgent</t>
  </si>
  <si>
    <t>MyDashboard AlertsDeadlineVeryUrgent</t>
  </si>
  <si>
    <t>MyDashboard AlertsDeadlinePassed</t>
  </si>
  <si>
    <t>MyDashboard AlertsRejected By CH</t>
  </si>
  <si>
    <t>MyDashboard AlertsDrafted</t>
  </si>
  <si>
    <t>MyDashboard AlertsReviewed</t>
  </si>
  <si>
    <t>MyDashboard AlertsSubmitted</t>
  </si>
  <si>
    <t>MyDashboard AlertsWaiting CH</t>
  </si>
  <si>
    <t>Global Submission List</t>
  </si>
  <si>
    <t>Proveriti Search , Paging, Filtere, broj redova po stranici, dakle osnovne funkcionalnosti na stranici, takodje proveriti da li se vide informacije pod info ikonicama</t>
  </si>
  <si>
    <t>GlobalSubmissionList</t>
  </si>
  <si>
    <t>Submission Detail page</t>
  </si>
  <si>
    <t>Otvoriti jedan submission I proveriti podatke na njemu</t>
  </si>
  <si>
    <t>SubmissionDetail</t>
  </si>
  <si>
    <t>File Action - Refresh</t>
  </si>
  <si>
    <t>File Action - Edit</t>
  </si>
  <si>
    <t>File Action - Export to PDF</t>
  </si>
  <si>
    <t>File Action - Duplicate</t>
  </si>
  <si>
    <t>File Action - Cancel</t>
  </si>
  <si>
    <t>Submission Detail page - Submitted Data</t>
  </si>
  <si>
    <t>Submission Detail page - Submission History</t>
  </si>
  <si>
    <t>Submission Detail page - CH Certificate</t>
  </si>
  <si>
    <t>Submission Detail page - Authorised approvers</t>
  </si>
  <si>
    <t xml:space="preserve">Proveriti da li se pojavljuje pouka da se podaci preuzimaju </t>
  </si>
  <si>
    <t>Otvoriti postojeci submission , creator, u status koji nije being ediuted I otvoriti I proveiti da li se pojavljuje novi status</t>
  </si>
  <si>
    <t>Napraviti PDF document od postojeceg unesenog , po mogucnosti proveiti za sve tipove submissiona kao I proveriti da li su podaci korektno prebaceni</t>
  </si>
  <si>
    <t>Duplirati jedan MR01 I proveriti da li su podaci identicni</t>
  </si>
  <si>
    <t>Obrisati jedan postojeci submission I proveriti da li se javlja na MyDashboard stranici I na Global submission Listi</t>
  </si>
  <si>
    <t>Kreirati novi submission I proveriti da li se isti podaci pojavljuju I na Submitted Data prikazu</t>
  </si>
  <si>
    <t>Kreirati submission I poslati ga do CH a zatim pogledati da li je History popunjen ispravno</t>
  </si>
  <si>
    <t>Potraziti MR01 ili LLMR01 na Global Submission Listi, Approved by CH , otvoriti I pogledati da li je sertifikat dodjeljen I otvoriti ga</t>
  </si>
  <si>
    <t>Kreirati novi submission sa kreatorom koji pripada samo jednom timu, I provjeriti da li se samo Designated approveri iz njegovog tima pojavljuju.</t>
  </si>
  <si>
    <t>FileActionDuplicate</t>
  </si>
  <si>
    <t>File ActionCancel</t>
  </si>
  <si>
    <t>FileActionRefresh</t>
  </si>
  <si>
    <t>FileActionEdit</t>
  </si>
  <si>
    <t>FileActionExporttoPDF</t>
  </si>
  <si>
    <t>SubmissionDetailpageSubmitted Data</t>
  </si>
  <si>
    <t>SubmissionDetailpageSubmission History</t>
  </si>
  <si>
    <t>SubmissionDetailpageCH Certificate</t>
  </si>
  <si>
    <t>SubmissionDetailpageAuthorised approvers</t>
  </si>
  <si>
    <t>LoginInvalidCredentials</t>
  </si>
  <si>
    <t>STATUS</t>
  </si>
  <si>
    <t>DONE</t>
  </si>
  <si>
    <t>Dobijanje liste korisnika, izmena prikaza broja redova, skok na sledecu stranicu, vracanje na prethodnu , search, skok na poslednju stranicu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</si>
</sst>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tabSelected="1" topLeftCell="A7" workbookViewId="0">
      <selection activeCell="E13" sqref="E13"/>
    </sheetView>
  </sheetViews>
  <sheetFormatPr defaultRowHeight="15" x14ac:dyDescent="0.25"/>
  <cols>
    <col min="1" max="1" width="6.28515625" style="2" customWidth="1"/>
    <col min="2" max="2" width="44.85546875" style="1" bestFit="1" customWidth="1"/>
    <col min="3" max="3" width="52.28515625" style="4" customWidth="1"/>
    <col min="4" max="4" width="39.42578125" style="1" customWidth="1"/>
    <col min="5" max="5" width="10.7109375" style="2" bestFit="1" customWidth="1"/>
    <col min="6" max="16384" width="9.140625" style="1"/>
  </cols>
  <sheetData>
    <row r="2" spans="1:7" ht="21" x14ac:dyDescent="0.25">
      <c r="A2" s="3" t="s">
        <v>0</v>
      </c>
    </row>
    <row r="3" spans="1:7" ht="15.75" thickBot="1" x14ac:dyDescent="0.3"/>
    <row r="4" spans="1:7" ht="19.5" thickBot="1" x14ac:dyDescent="0.3">
      <c r="A4" s="17"/>
      <c r="B4" s="18" t="s">
        <v>1</v>
      </c>
      <c r="C4" s="19" t="s">
        <v>2</v>
      </c>
      <c r="D4" s="20" t="s">
        <v>3</v>
      </c>
      <c r="E4" s="21" t="s">
        <v>116</v>
      </c>
    </row>
    <row r="5" spans="1:7" ht="30" x14ac:dyDescent="0.25">
      <c r="A5" s="13">
        <v>1</v>
      </c>
      <c r="B5" s="14" t="s">
        <v>4</v>
      </c>
      <c r="C5" s="15" t="s">
        <v>5</v>
      </c>
      <c r="D5" s="16" t="s">
        <v>6</v>
      </c>
      <c r="E5" s="22" t="s">
        <v>117</v>
      </c>
    </row>
    <row r="6" spans="1:7" ht="30" x14ac:dyDescent="0.25">
      <c r="A6" s="7">
        <v>2</v>
      </c>
      <c r="B6" s="5" t="s">
        <v>7</v>
      </c>
      <c r="C6" s="6" t="s">
        <v>10</v>
      </c>
      <c r="D6" s="8" t="s">
        <v>115</v>
      </c>
      <c r="E6" s="23" t="s">
        <v>117</v>
      </c>
    </row>
    <row r="7" spans="1:7" ht="30" x14ac:dyDescent="0.25">
      <c r="A7" s="7">
        <v>3</v>
      </c>
      <c r="B7" s="5" t="s">
        <v>8</v>
      </c>
      <c r="C7" s="6" t="s">
        <v>9</v>
      </c>
      <c r="D7" s="8" t="s">
        <v>115</v>
      </c>
      <c r="E7" s="23" t="s">
        <v>117</v>
      </c>
    </row>
    <row r="8" spans="1:7" x14ac:dyDescent="0.25">
      <c r="A8" s="7">
        <v>4</v>
      </c>
      <c r="B8" s="5" t="s">
        <v>11</v>
      </c>
      <c r="C8" s="6" t="s">
        <v>14</v>
      </c>
      <c r="D8" s="8" t="s">
        <v>16</v>
      </c>
      <c r="E8" s="23" t="s">
        <v>117</v>
      </c>
    </row>
    <row r="9" spans="1:7" ht="30" x14ac:dyDescent="0.25">
      <c r="A9" s="7">
        <v>5</v>
      </c>
      <c r="B9" s="5" t="s">
        <v>13</v>
      </c>
      <c r="C9" s="6" t="s">
        <v>15</v>
      </c>
      <c r="D9" s="8" t="s">
        <v>12</v>
      </c>
      <c r="E9" s="23" t="s">
        <v>117</v>
      </c>
      <c r="G9" s="1">
        <v>144.976</v>
      </c>
    </row>
    <row r="10" spans="1:7" x14ac:dyDescent="0.25">
      <c r="A10" s="7">
        <v>6</v>
      </c>
      <c r="B10" s="5" t="s">
        <v>19</v>
      </c>
      <c r="C10" s="6" t="s">
        <v>17</v>
      </c>
      <c r="D10" s="8" t="s">
        <v>18</v>
      </c>
      <c r="E10" s="23" t="s">
        <v>117</v>
      </c>
      <c r="G10" s="1">
        <v>123.86750000000001</v>
      </c>
    </row>
    <row r="11" spans="1:7" x14ac:dyDescent="0.25">
      <c r="A11" s="7">
        <v>7</v>
      </c>
      <c r="B11" s="5" t="s">
        <v>20</v>
      </c>
      <c r="C11" s="6" t="s">
        <v>21</v>
      </c>
      <c r="D11" s="8" t="s">
        <v>22</v>
      </c>
      <c r="E11" s="23" t="s">
        <v>117</v>
      </c>
      <c r="G11" s="1">
        <f>G9/G10</f>
        <v>1.17041193210487</v>
      </c>
    </row>
    <row r="12" spans="1:7" ht="45" x14ac:dyDescent="0.25">
      <c r="A12" s="7">
        <v>8</v>
      </c>
      <c r="B12" s="5" t="s">
        <v>23</v>
      </c>
      <c r="C12" s="6" t="s">
        <v>118</v>
      </c>
      <c r="D12" s="8" t="s">
        <v>24</v>
      </c>
      <c r="E12" s="23" t="s">
        <v>117</v>
      </c>
    </row>
    <row r="13" spans="1:7" x14ac:dyDescent="0.25">
      <c r="A13" s="7">
        <v>9</v>
      </c>
      <c r="B13" s="5" t="s">
        <v>27</v>
      </c>
      <c r="C13" s="6" t="s">
        <v>25</v>
      </c>
      <c r="D13" s="8" t="s">
        <v>26</v>
      </c>
      <c r="E13" s="23"/>
    </row>
    <row r="14" spans="1:7" ht="30" x14ac:dyDescent="0.25">
      <c r="A14" s="7">
        <v>10</v>
      </c>
      <c r="B14" s="5" t="s">
        <v>28</v>
      </c>
      <c r="C14" s="6" t="s">
        <v>29</v>
      </c>
      <c r="D14" s="8" t="s">
        <v>30</v>
      </c>
      <c r="E14" s="23"/>
    </row>
    <row r="15" spans="1:7" ht="60" x14ac:dyDescent="0.25">
      <c r="A15" s="7">
        <v>11</v>
      </c>
      <c r="B15" s="5" t="s">
        <v>31</v>
      </c>
      <c r="C15" s="6" t="s">
        <v>32</v>
      </c>
      <c r="D15" s="8" t="s">
        <v>33</v>
      </c>
      <c r="E15" s="23"/>
    </row>
    <row r="16" spans="1:7" ht="45" x14ac:dyDescent="0.25">
      <c r="A16" s="7">
        <v>12</v>
      </c>
      <c r="B16" s="5" t="s">
        <v>34</v>
      </c>
      <c r="C16" s="6" t="s">
        <v>35</v>
      </c>
      <c r="D16" s="8" t="s">
        <v>36</v>
      </c>
      <c r="E16" s="23"/>
    </row>
    <row r="17" spans="1:5" ht="45" x14ac:dyDescent="0.25">
      <c r="A17" s="7">
        <v>13</v>
      </c>
      <c r="B17" s="5" t="s">
        <v>37</v>
      </c>
      <c r="C17" s="6" t="s">
        <v>38</v>
      </c>
      <c r="D17" s="8" t="s">
        <v>39</v>
      </c>
      <c r="E17" s="23"/>
    </row>
    <row r="18" spans="1:5" ht="45" x14ac:dyDescent="0.25">
      <c r="A18" s="7">
        <v>14</v>
      </c>
      <c r="B18" s="5" t="s">
        <v>40</v>
      </c>
      <c r="C18" s="6" t="s">
        <v>41</v>
      </c>
      <c r="D18" s="8" t="s">
        <v>42</v>
      </c>
      <c r="E18" s="23"/>
    </row>
    <row r="19" spans="1:5" ht="45" x14ac:dyDescent="0.25">
      <c r="A19" s="7">
        <v>15</v>
      </c>
      <c r="B19" s="5" t="s">
        <v>43</v>
      </c>
      <c r="C19" s="6" t="s">
        <v>44</v>
      </c>
      <c r="D19" s="8" t="s">
        <v>45</v>
      </c>
      <c r="E19" s="23"/>
    </row>
    <row r="20" spans="1:5" ht="45" x14ac:dyDescent="0.25">
      <c r="A20" s="7">
        <v>16</v>
      </c>
      <c r="B20" s="5" t="s">
        <v>46</v>
      </c>
      <c r="C20" s="6" t="s">
        <v>54</v>
      </c>
      <c r="D20" s="8" t="s">
        <v>50</v>
      </c>
      <c r="E20" s="23"/>
    </row>
    <row r="21" spans="1:5" ht="60" x14ac:dyDescent="0.25">
      <c r="A21" s="7">
        <v>17</v>
      </c>
      <c r="B21" s="5" t="s">
        <v>47</v>
      </c>
      <c r="C21" s="6" t="s">
        <v>55</v>
      </c>
      <c r="D21" s="8" t="s">
        <v>51</v>
      </c>
      <c r="E21" s="23"/>
    </row>
    <row r="22" spans="1:5" ht="45" x14ac:dyDescent="0.25">
      <c r="A22" s="7">
        <v>18</v>
      </c>
      <c r="B22" s="5" t="s">
        <v>48</v>
      </c>
      <c r="C22" s="6" t="s">
        <v>56</v>
      </c>
      <c r="D22" s="8" t="s">
        <v>52</v>
      </c>
      <c r="E22" s="23"/>
    </row>
    <row r="23" spans="1:5" ht="75" x14ac:dyDescent="0.25">
      <c r="A23" s="7">
        <v>19</v>
      </c>
      <c r="B23" s="5" t="s">
        <v>49</v>
      </c>
      <c r="C23" s="6" t="s">
        <v>57</v>
      </c>
      <c r="D23" s="8" t="s">
        <v>53</v>
      </c>
      <c r="E23" s="23"/>
    </row>
    <row r="24" spans="1:5" ht="30" x14ac:dyDescent="0.25">
      <c r="A24" s="7">
        <v>20</v>
      </c>
      <c r="B24" s="5" t="s">
        <v>58</v>
      </c>
      <c r="C24" s="6" t="s">
        <v>61</v>
      </c>
      <c r="D24" s="8" t="s">
        <v>74</v>
      </c>
      <c r="E24" s="23"/>
    </row>
    <row r="25" spans="1:5" ht="30" x14ac:dyDescent="0.25">
      <c r="A25" s="7">
        <v>21</v>
      </c>
      <c r="B25" s="5" t="s">
        <v>59</v>
      </c>
      <c r="C25" s="6" t="s">
        <v>62</v>
      </c>
      <c r="D25" s="8" t="s">
        <v>75</v>
      </c>
      <c r="E25" s="23"/>
    </row>
    <row r="26" spans="1:5" ht="30" x14ac:dyDescent="0.25">
      <c r="A26" s="7">
        <v>22</v>
      </c>
      <c r="B26" s="5" t="s">
        <v>60</v>
      </c>
      <c r="C26" s="6" t="s">
        <v>63</v>
      </c>
      <c r="D26" s="8" t="s">
        <v>76</v>
      </c>
      <c r="E26" s="23"/>
    </row>
    <row r="27" spans="1:5" ht="30" x14ac:dyDescent="0.25">
      <c r="A27" s="7">
        <v>23</v>
      </c>
      <c r="B27" s="5" t="s">
        <v>68</v>
      </c>
      <c r="C27" s="6" t="s">
        <v>64</v>
      </c>
      <c r="D27" s="8" t="s">
        <v>77</v>
      </c>
      <c r="E27" s="23"/>
    </row>
    <row r="28" spans="1:5" ht="45" x14ac:dyDescent="0.25">
      <c r="A28" s="7">
        <v>24</v>
      </c>
      <c r="B28" s="5" t="s">
        <v>69</v>
      </c>
      <c r="C28" s="6" t="s">
        <v>65</v>
      </c>
      <c r="D28" s="8" t="s">
        <v>78</v>
      </c>
      <c r="E28" s="23"/>
    </row>
    <row r="29" spans="1:5" ht="45" x14ac:dyDescent="0.25">
      <c r="A29" s="7">
        <v>25</v>
      </c>
      <c r="B29" s="5" t="s">
        <v>70</v>
      </c>
      <c r="C29" s="6" t="s">
        <v>66</v>
      </c>
      <c r="D29" s="8" t="s">
        <v>79</v>
      </c>
      <c r="E29" s="23"/>
    </row>
    <row r="30" spans="1:5" ht="45" x14ac:dyDescent="0.25">
      <c r="A30" s="7">
        <v>26</v>
      </c>
      <c r="B30" s="5" t="s">
        <v>71</v>
      </c>
      <c r="C30" s="6" t="s">
        <v>67</v>
      </c>
      <c r="D30" s="8" t="s">
        <v>80</v>
      </c>
      <c r="E30" s="23"/>
    </row>
    <row r="31" spans="1:5" ht="45" x14ac:dyDescent="0.25">
      <c r="A31" s="7">
        <v>27</v>
      </c>
      <c r="B31" s="5" t="s">
        <v>72</v>
      </c>
      <c r="C31" s="6" t="s">
        <v>73</v>
      </c>
      <c r="D31" s="8" t="s">
        <v>81</v>
      </c>
      <c r="E31" s="23"/>
    </row>
    <row r="32" spans="1:5" ht="45" x14ac:dyDescent="0.25">
      <c r="A32" s="7">
        <v>28</v>
      </c>
      <c r="B32" s="5" t="s">
        <v>82</v>
      </c>
      <c r="C32" s="6" t="s">
        <v>83</v>
      </c>
      <c r="D32" s="8" t="s">
        <v>84</v>
      </c>
      <c r="E32" s="23"/>
    </row>
    <row r="33" spans="1:5" x14ac:dyDescent="0.25">
      <c r="A33" s="7">
        <v>29</v>
      </c>
      <c r="B33" s="5" t="s">
        <v>85</v>
      </c>
      <c r="C33" s="6" t="s">
        <v>86</v>
      </c>
      <c r="D33" s="8" t="s">
        <v>87</v>
      </c>
      <c r="E33" s="23"/>
    </row>
    <row r="34" spans="1:5" ht="30" x14ac:dyDescent="0.25">
      <c r="A34" s="7">
        <v>30</v>
      </c>
      <c r="B34" s="5" t="s">
        <v>88</v>
      </c>
      <c r="C34" s="6" t="s">
        <v>97</v>
      </c>
      <c r="D34" s="8" t="s">
        <v>108</v>
      </c>
      <c r="E34" s="23"/>
    </row>
    <row r="35" spans="1:5" ht="45" x14ac:dyDescent="0.25">
      <c r="A35" s="7">
        <v>31</v>
      </c>
      <c r="B35" s="5" t="s">
        <v>89</v>
      </c>
      <c r="C35" s="6" t="s">
        <v>98</v>
      </c>
      <c r="D35" s="8" t="s">
        <v>109</v>
      </c>
      <c r="E35" s="23"/>
    </row>
    <row r="36" spans="1:5" ht="45" x14ac:dyDescent="0.25">
      <c r="A36" s="7">
        <v>32</v>
      </c>
      <c r="B36" s="5" t="s">
        <v>90</v>
      </c>
      <c r="C36" s="6" t="s">
        <v>99</v>
      </c>
      <c r="D36" s="8" t="s">
        <v>110</v>
      </c>
      <c r="E36" s="23"/>
    </row>
    <row r="37" spans="1:5" x14ac:dyDescent="0.25">
      <c r="A37" s="7">
        <v>33</v>
      </c>
      <c r="B37" s="5" t="s">
        <v>91</v>
      </c>
      <c r="C37" s="6" t="s">
        <v>100</v>
      </c>
      <c r="D37" s="8" t="s">
        <v>106</v>
      </c>
      <c r="E37" s="23"/>
    </row>
    <row r="38" spans="1:5" ht="45" x14ac:dyDescent="0.25">
      <c r="A38" s="7">
        <v>34</v>
      </c>
      <c r="B38" s="5" t="s">
        <v>92</v>
      </c>
      <c r="C38" s="6" t="s">
        <v>101</v>
      </c>
      <c r="D38" s="8" t="s">
        <v>107</v>
      </c>
      <c r="E38" s="23"/>
    </row>
    <row r="39" spans="1:5" ht="30" x14ac:dyDescent="0.25">
      <c r="A39" s="7">
        <v>35</v>
      </c>
      <c r="B39" s="5" t="s">
        <v>93</v>
      </c>
      <c r="C39" s="6" t="s">
        <v>102</v>
      </c>
      <c r="D39" s="8" t="s">
        <v>111</v>
      </c>
      <c r="E39" s="23"/>
    </row>
    <row r="40" spans="1:5" ht="30" x14ac:dyDescent="0.25">
      <c r="A40" s="7">
        <v>36</v>
      </c>
      <c r="B40" s="5" t="s">
        <v>94</v>
      </c>
      <c r="C40" s="6" t="s">
        <v>103</v>
      </c>
      <c r="D40" s="8" t="s">
        <v>112</v>
      </c>
      <c r="E40" s="23"/>
    </row>
    <row r="41" spans="1:5" ht="45" x14ac:dyDescent="0.25">
      <c r="A41" s="7">
        <v>37</v>
      </c>
      <c r="B41" s="5" t="s">
        <v>95</v>
      </c>
      <c r="C41" s="6" t="s">
        <v>104</v>
      </c>
      <c r="D41" s="8" t="s">
        <v>113</v>
      </c>
      <c r="E41" s="23"/>
    </row>
    <row r="42" spans="1:5" ht="45.75" thickBot="1" x14ac:dyDescent="0.3">
      <c r="A42" s="9">
        <v>38</v>
      </c>
      <c r="B42" s="10" t="s">
        <v>96</v>
      </c>
      <c r="C42" s="11" t="s">
        <v>105</v>
      </c>
      <c r="D42" s="12" t="s">
        <v>114</v>
      </c>
      <c r="E42" s="2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Papulic</dc:creator>
  <cp:lastModifiedBy>Milan Papulic</cp:lastModifiedBy>
  <dcterms:created xsi:type="dcterms:W3CDTF">2017-02-02T09:36:40Z</dcterms:created>
  <dcterms:modified xsi:type="dcterms:W3CDTF">2017-02-08T16:06:03Z</dcterms:modified>
</cp:coreProperties>
</file>