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ocuments\JavaScript-and-Node-Problems\javascript-questions\"/>
    </mc:Choice>
  </mc:AlternateContent>
  <xr:revisionPtr revIDLastSave="0" documentId="13_ncr:1_{F10476A2-2271-42D1-B6D5-3E11EFAA049A}" xr6:coauthVersionLast="47" xr6:coauthVersionMax="47" xr10:uidLastSave="{00000000-0000-0000-0000-000000000000}"/>
  <bookViews>
    <workbookView xWindow="-38520" yWindow="-105" windowWidth="38640" windowHeight="15720" xr2:uid="{5BCD068E-405C-43F5-86F0-8E18060ACB28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" i="1" l="1"/>
  <c r="B35" i="1"/>
  <c r="B34" i="1"/>
  <c r="B33" i="1"/>
  <c r="B3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</calcChain>
</file>

<file path=xl/sharedStrings.xml><?xml version="1.0" encoding="utf-8"?>
<sst xmlns="http://schemas.openxmlformats.org/spreadsheetml/2006/main" count="85" uniqueCount="44">
  <si>
    <t>Sr.No</t>
  </si>
  <si>
    <t>Topics</t>
  </si>
  <si>
    <t>Question</t>
  </si>
  <si>
    <t>Prepered</t>
  </si>
  <si>
    <t>Answer</t>
  </si>
  <si>
    <t>What is Nodejs</t>
  </si>
  <si>
    <t>Options</t>
  </si>
  <si>
    <t>Yes</t>
  </si>
  <si>
    <t>No</t>
  </si>
  <si>
    <t>View Answer</t>
  </si>
  <si>
    <t>What is V8 Engine</t>
  </si>
  <si>
    <t>What's the difference between runtime environment and framework?</t>
  </si>
  <si>
    <t xml:space="preserve">What's the difference between node JS Express JS? </t>
  </si>
  <si>
    <t>What's the difference between client side and server side?</t>
  </si>
  <si>
    <t>What do you mean by scope in programming?</t>
  </si>
  <si>
    <t>What is variable shadowing? In javascript</t>
  </si>
  <si>
    <t xml:space="preserve">What is illegal shadowing in javascript? </t>
  </si>
  <si>
    <t>What is the difference between == and === in JavaScript?</t>
  </si>
  <si>
    <t>Explain the difference between let, const, and var in JavaScript</t>
  </si>
  <si>
    <t>What's the difference between map filter and reduce</t>
  </si>
  <si>
    <t xml:space="preserve">What is memoization </t>
  </si>
  <si>
    <t>Explain Hoisting in javascript.</t>
  </si>
  <si>
    <t>Exaplin me Temporal Dead Zone (TDZ) in js ?</t>
  </si>
  <si>
    <t>What is NaN property in JavaScript?</t>
  </si>
  <si>
    <t>What is an Immediately Invoked Function in JavaScript?</t>
  </si>
  <si>
    <t>What is first-class citizens ?</t>
  </si>
  <si>
    <t>What is a higher order function ?</t>
  </si>
  <si>
    <t>Explain Closures in JavaScript.</t>
  </si>
  <si>
    <t>What are object prototypes?</t>
  </si>
  <si>
    <t>What are callbacks?</t>
  </si>
  <si>
    <t>What is the rest parameter and spread operator?</t>
  </si>
  <si>
    <t>Tell Me About Yourself</t>
  </si>
  <si>
    <t>Why should we hire you?</t>
  </si>
  <si>
    <t>Do you prefer working with team or independently ❓</t>
  </si>
  <si>
    <t>What are your salary expectations ❓</t>
  </si>
  <si>
    <t>Do you have any questions for us”?</t>
  </si>
  <si>
    <t>Why should we hire you "Mohit" ❓</t>
  </si>
  <si>
    <t xml:space="preserve">Can we Access variables declare inside try block outside try i.e. catch and finally ❓ </t>
  </si>
  <si>
    <t>Can u explain Call(), apply ()  amd bind() javascript.</t>
  </si>
  <si>
    <t>What is an event loop</t>
  </si>
  <si>
    <t>What is call stack</t>
  </si>
  <si>
    <t>What is npm ?</t>
  </si>
  <si>
    <t xml:space="preserve">What is middlewares ? in nodejs </t>
  </si>
  <si>
    <t>Explain package.json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</si>
</sst>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i/>
      <u/>
      <sz val="11"/>
      <color theme="10"/>
      <name val="Comic Sans MS"/>
      <family val="4"/>
    </font>
    <font>
      <u/>
      <sz val="11"/>
      <color theme="10"/>
      <name val="Comic Sans MS"/>
      <family val="4"/>
    </font>
    <font>
      <b/>
      <i/>
      <sz val="22"/>
      <color theme="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4" fillId="0" borderId="0" xfId="1" applyFont="1" applyBorder="1"/>
    <xf numFmtId="0" fontId="5" fillId="0" borderId="0" xfId="1" applyFont="1" applyFill="1"/>
    <xf numFmtId="0" fontId="3" fillId="0" borderId="0" xfId="0" applyFont="1" applyAlignment="1">
      <alignment vertical="top"/>
    </xf>
    <xf numFmtId="166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left" vertical="top"/>
    </xf>
    <xf numFmtId="166" fontId="2" fillId="0" borderId="5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left" vertical="top"/>
    </xf>
    <xf numFmtId="166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/>
    <xf numFmtId="0" fontId="3" fillId="0" borderId="8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/>
    </xf>
    <xf numFmtId="0" fontId="5" fillId="0" borderId="6" xfId="1" applyFont="1" applyFill="1" applyBorder="1"/>
    <xf numFmtId="0" fontId="5" fillId="0" borderId="9" xfId="1" applyFont="1" applyFill="1" applyBorder="1"/>
    <xf numFmtId="0" fontId="5" fillId="0" borderId="4" xfId="1" applyFont="1" applyFill="1" applyBorder="1"/>
  </cellXfs>
  <cellStyles count="2">
    <cellStyle name="Hyperlink" xfId="1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00B050"/>
      </font>
      <fill>
        <patternFill patternType="none">
          <bgColor auto="1"/>
        </patternFill>
      </fill>
    </dxf>
    <dxf>
      <font>
        <b/>
        <i/>
        <color rgb="FFFF0000"/>
      </font>
      <fill>
        <patternFill patternType="none">
          <bgColor auto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 patternType="solid">
          <fgColor auto="1"/>
          <bgColor rgb="FFFA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/>
        <color rgb="FF00B050"/>
      </font>
      <fill>
        <patternFill patternType="none">
          <bgColor auto="1"/>
        </patternFill>
      </fill>
    </dxf>
    <dxf>
      <font>
        <b/>
        <i/>
        <color rgb="FFFF0000"/>
      </font>
      <fill>
        <patternFill patternType="none">
          <bgColor auto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 patternType="solid">
          <fgColor auto="1"/>
          <bgColor rgb="FFFA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b/>
        <i/>
        <strike val="0"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Untitled-2024-02-28-1303.png" TargetMode="External"/><Relationship Id="rId18" Type="http://schemas.openxmlformats.org/officeDocument/2006/relationships/hyperlink" Target="Untitled-2024-02-28-1308.png" TargetMode="External"/><Relationship Id="rId26" Type="http://schemas.openxmlformats.org/officeDocument/2006/relationships/hyperlink" Target="diagram-export-4-1-2024-10_12_07-AM.png" TargetMode="External"/><Relationship Id="rId3" Type="http://schemas.openxmlformats.org/officeDocument/2006/relationships/hyperlink" Target="Untitled-2023-12-06-1054.png" TargetMode="External"/><Relationship Id="rId21" Type="http://schemas.openxmlformats.org/officeDocument/2006/relationships/hyperlink" Target="Untitled-2024-02-28-1311.png" TargetMode="External"/><Relationship Id="rId34" Type="http://schemas.openxmlformats.org/officeDocument/2006/relationships/hyperlink" Target="diagram-export-4-6-2024-2_56_38-PM.png" TargetMode="External"/><Relationship Id="rId7" Type="http://schemas.openxmlformats.org/officeDocument/2006/relationships/hyperlink" Target="Untitled-2024-02-28-1298.png" TargetMode="External"/><Relationship Id="rId12" Type="http://schemas.openxmlformats.org/officeDocument/2006/relationships/hyperlink" Target="Untitled-2024-02-28-1302.png" TargetMode="External"/><Relationship Id="rId17" Type="http://schemas.openxmlformats.org/officeDocument/2006/relationships/hyperlink" Target="Untitled-2024-02-28-1307.png" TargetMode="External"/><Relationship Id="rId25" Type="http://schemas.openxmlformats.org/officeDocument/2006/relationships/hyperlink" Target="diagram-export-3-31-2024-10_42_09-AM.png" TargetMode="External"/><Relationship Id="rId33" Type="http://schemas.openxmlformats.org/officeDocument/2006/relationships/hyperlink" Target="diagram-export-4-6-2024-2_39_25-PM.png" TargetMode="External"/><Relationship Id="rId2" Type="http://schemas.openxmlformats.org/officeDocument/2006/relationships/hyperlink" Target="Untitled-2024-02-28-1111.png" TargetMode="External"/><Relationship Id="rId16" Type="http://schemas.openxmlformats.org/officeDocument/2006/relationships/hyperlink" Target="Untitled-2024-02-28-1306.png" TargetMode="External"/><Relationship Id="rId20" Type="http://schemas.openxmlformats.org/officeDocument/2006/relationships/hyperlink" Target="Untitled-2024-02-28-1310.png" TargetMode="External"/><Relationship Id="rId29" Type="http://schemas.openxmlformats.org/officeDocument/2006/relationships/hyperlink" Target="Untitled-2024-02-28-1313.png" TargetMode="External"/><Relationship Id="rId1" Type="http://schemas.openxmlformats.org/officeDocument/2006/relationships/hyperlink" Target="Untitled-2024-02-28-1110.png" TargetMode="External"/><Relationship Id="rId6" Type="http://schemas.openxmlformats.org/officeDocument/2006/relationships/hyperlink" Target="Untitled-2024-02-28-1296.png" TargetMode="External"/><Relationship Id="rId11" Type="http://schemas.openxmlformats.org/officeDocument/2006/relationships/hyperlink" Target="Untitled-2024-02-28-1301.png" TargetMode="External"/><Relationship Id="rId24" Type="http://schemas.openxmlformats.org/officeDocument/2006/relationships/hyperlink" Target="diagram-export-3-31-2024-10_21_39-AM.png" TargetMode="External"/><Relationship Id="rId32" Type="http://schemas.openxmlformats.org/officeDocument/2006/relationships/hyperlink" Target="diagram-export-4-6-2024-2_22_24-PM.png" TargetMode="External"/><Relationship Id="rId5" Type="http://schemas.openxmlformats.org/officeDocument/2006/relationships/hyperlink" Target="Untitled-2024-02-28-1222.png" TargetMode="External"/><Relationship Id="rId15" Type="http://schemas.openxmlformats.org/officeDocument/2006/relationships/hyperlink" Target="Untitled-2024-02-28-1305.png" TargetMode="External"/><Relationship Id="rId23" Type="http://schemas.openxmlformats.org/officeDocument/2006/relationships/hyperlink" Target="diagram-export-3-31-2024-9_59_45-AM.png" TargetMode="External"/><Relationship Id="rId28" Type="http://schemas.openxmlformats.org/officeDocument/2006/relationships/hyperlink" Target="diagram-export-4-1-2024-10_38_13-AM.png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Untitled-2024-02-28-1297.png" TargetMode="External"/><Relationship Id="rId19" Type="http://schemas.openxmlformats.org/officeDocument/2006/relationships/hyperlink" Target="Untitled-2024-02-28-1309.png" TargetMode="External"/><Relationship Id="rId31" Type="http://schemas.openxmlformats.org/officeDocument/2006/relationships/hyperlink" Target="diagram-export-4-6-2024-1_56_53-PM.png" TargetMode="External"/><Relationship Id="rId4" Type="http://schemas.openxmlformats.org/officeDocument/2006/relationships/hyperlink" Target="Untitled-2024-02-28-1208.png" TargetMode="External"/><Relationship Id="rId9" Type="http://schemas.openxmlformats.org/officeDocument/2006/relationships/hyperlink" Target="Untitled-2024-02-28-1300.png" TargetMode="External"/><Relationship Id="rId14" Type="http://schemas.openxmlformats.org/officeDocument/2006/relationships/hyperlink" Target="Untitled-2024-02-28-1304.png" TargetMode="External"/><Relationship Id="rId22" Type="http://schemas.openxmlformats.org/officeDocument/2006/relationships/hyperlink" Target="Untitled-2024-02-28-1312.png" TargetMode="External"/><Relationship Id="rId27" Type="http://schemas.openxmlformats.org/officeDocument/2006/relationships/hyperlink" Target="diagram-export-4-1-2024-10_30_01-AM.png" TargetMode="External"/><Relationship Id="rId30" Type="http://schemas.openxmlformats.org/officeDocument/2006/relationships/hyperlink" Target="diagram-export-4-2-2024-10_02_55-AM.png" TargetMode="External"/><Relationship Id="rId35" Type="http://schemas.openxmlformats.org/officeDocument/2006/relationships/hyperlink" Target="diagram-export-4-6-2024-3_07_30-PM.png" TargetMode="External"/><Relationship Id="rId8" Type="http://schemas.openxmlformats.org/officeDocument/2006/relationships/hyperlink" Target="Untitled-2024-02-28-129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1B2A-74BA-496C-AC5C-E721AB2D14DF}">
  <sheetPr>
    <pageSetUpPr fitToPage="1"/>
  </sheetPr>
  <dimension ref="A1:P53"/>
  <sheetViews>
    <sheetView tabSelected="1" zoomScaleNormal="100" workbookViewId="0">
      <pane ySplit="1" topLeftCell="A17" activePane="bottomLeft" state="frozen"/>
      <selection pane="bottomLeft" activeCell="E41" sqref="E41"/>
    </sheetView>
  </sheetViews>
  <sheetFormatPr defaultRowHeight="18" x14ac:dyDescent="0.3"/>
  <cols>
    <col min="1" max="1" width="26.5703125" style="2" customWidth="1"/>
    <col min="2" max="2" width="12" style="2" bestFit="1" customWidth="1"/>
    <col min="3" max="3" width="8.42578125" style="2" customWidth="1"/>
    <col min="4" max="4" width="80" style="7" customWidth="1"/>
    <col min="5" max="5" width="21.85546875" style="2" customWidth="1"/>
    <col min="6" max="6" width="23.7109375" style="1" customWidth="1"/>
    <col min="7" max="8" width="15.42578125" style="2" customWidth="1"/>
    <col min="9" max="9" width="13.7109375" style="2" customWidth="1"/>
    <col min="10" max="10" width="54.140625" style="2" customWidth="1"/>
    <col min="11" max="11" width="24.140625" style="2" customWidth="1"/>
    <col min="12" max="12" width="14.140625" style="2" bestFit="1" customWidth="1"/>
    <col min="13" max="15" width="9.140625" style="2"/>
    <col min="16" max="16" width="8" style="2" bestFit="1" customWidth="1"/>
    <col min="17" max="16384" width="9.140625" style="2"/>
  </cols>
  <sheetData>
    <row r="1" spans="2:16" ht="33.75" x14ac:dyDescent="0.3"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H1" s="20" t="s">
        <v>0</v>
      </c>
      <c r="I1" s="20" t="s">
        <v>1</v>
      </c>
      <c r="J1" s="20" t="s">
        <v>2</v>
      </c>
      <c r="K1" s="20" t="s">
        <v>3</v>
      </c>
      <c r="L1" s="20" t="s">
        <v>4</v>
      </c>
    </row>
    <row r="2" spans="2:16" ht="18.75" x14ac:dyDescent="0.4">
      <c r="B2" s="1">
        <f>ROW(B1)</f>
        <v>1</v>
      </c>
      <c r="D2" s="7" t="s">
        <v>5</v>
      </c>
      <c r="E2" s="3" t="s">
        <v>7</v>
      </c>
      <c r="F2" s="5" t="s">
        <v>9</v>
      </c>
      <c r="H2" s="1">
        <f>ROW(H1)</f>
        <v>1</v>
      </c>
      <c r="J2" s="4" t="s">
        <v>31</v>
      </c>
      <c r="K2" s="1"/>
      <c r="L2" s="6" t="s">
        <v>9</v>
      </c>
      <c r="P2" s="2" t="s">
        <v>6</v>
      </c>
    </row>
    <row r="3" spans="2:16" ht="18.75" x14ac:dyDescent="0.4">
      <c r="B3" s="1">
        <f t="shared" ref="B3:B53" si="0">ROW(B2)</f>
        <v>2</v>
      </c>
      <c r="D3" s="7" t="s">
        <v>10</v>
      </c>
      <c r="E3" s="1" t="s">
        <v>7</v>
      </c>
      <c r="F3" s="5" t="s">
        <v>9</v>
      </c>
      <c r="H3" s="1">
        <f t="shared" ref="H3:H51" si="1">ROW(H2)</f>
        <v>2</v>
      </c>
      <c r="J3" s="4" t="s">
        <v>32</v>
      </c>
      <c r="K3" s="1"/>
      <c r="L3" s="6" t="s">
        <v>9</v>
      </c>
    </row>
    <row r="4" spans="2:16" ht="18.75" x14ac:dyDescent="0.4">
      <c r="B4" s="1">
        <f t="shared" si="0"/>
        <v>3</v>
      </c>
      <c r="D4" s="7" t="s">
        <v>11</v>
      </c>
      <c r="E4" s="1"/>
      <c r="F4" s="5" t="s">
        <v>9</v>
      </c>
      <c r="H4" s="1">
        <f t="shared" si="1"/>
        <v>3</v>
      </c>
      <c r="J4" s="2" t="s">
        <v>33</v>
      </c>
      <c r="K4" s="1"/>
      <c r="L4" s="6" t="s">
        <v>9</v>
      </c>
      <c r="P4" s="2" t="s">
        <v>7</v>
      </c>
    </row>
    <row r="5" spans="2:16" ht="18.75" x14ac:dyDescent="0.4">
      <c r="B5" s="1">
        <f t="shared" si="0"/>
        <v>4</v>
      </c>
      <c r="D5" s="7" t="s">
        <v>12</v>
      </c>
      <c r="E5" s="1"/>
      <c r="F5" s="5" t="s">
        <v>9</v>
      </c>
      <c r="H5" s="1">
        <f t="shared" si="1"/>
        <v>4</v>
      </c>
      <c r="J5" s="2" t="s">
        <v>34</v>
      </c>
      <c r="K5" s="1"/>
      <c r="L5" s="6" t="s">
        <v>9</v>
      </c>
      <c r="P5" s="2" t="s">
        <v>8</v>
      </c>
    </row>
    <row r="6" spans="2:16" ht="18.75" x14ac:dyDescent="0.4">
      <c r="B6" s="1">
        <f t="shared" si="0"/>
        <v>5</v>
      </c>
      <c r="D6" s="7" t="s">
        <v>13</v>
      </c>
      <c r="E6" s="1"/>
      <c r="F6" s="5" t="s">
        <v>9</v>
      </c>
      <c r="H6" s="1">
        <f t="shared" si="1"/>
        <v>5</v>
      </c>
      <c r="J6" s="2" t="s">
        <v>35</v>
      </c>
      <c r="K6" s="1"/>
      <c r="L6" s="6" t="s">
        <v>9</v>
      </c>
    </row>
    <row r="7" spans="2:16" ht="18.75" x14ac:dyDescent="0.4">
      <c r="B7" s="1">
        <f t="shared" si="0"/>
        <v>6</v>
      </c>
      <c r="D7" s="7" t="s">
        <v>14</v>
      </c>
      <c r="E7" s="1"/>
      <c r="F7" s="5" t="s">
        <v>9</v>
      </c>
      <c r="H7" s="1">
        <f t="shared" si="1"/>
        <v>6</v>
      </c>
      <c r="J7" s="2" t="s">
        <v>36</v>
      </c>
      <c r="K7" s="1"/>
      <c r="L7" s="6" t="s">
        <v>9</v>
      </c>
    </row>
    <row r="8" spans="2:16" x14ac:dyDescent="0.3">
      <c r="B8" s="1">
        <f t="shared" si="0"/>
        <v>7</v>
      </c>
      <c r="D8" s="7" t="s">
        <v>15</v>
      </c>
      <c r="E8" s="1"/>
      <c r="F8" s="6" t="s">
        <v>9</v>
      </c>
      <c r="H8" s="1">
        <f t="shared" si="1"/>
        <v>7</v>
      </c>
      <c r="K8" s="1"/>
    </row>
    <row r="9" spans="2:16" x14ac:dyDescent="0.3">
      <c r="B9" s="1">
        <f t="shared" si="0"/>
        <v>8</v>
      </c>
      <c r="D9" s="7" t="s">
        <v>16</v>
      </c>
      <c r="E9" s="1"/>
      <c r="F9" s="6" t="s">
        <v>9</v>
      </c>
      <c r="H9" s="1">
        <f t="shared" si="1"/>
        <v>8</v>
      </c>
      <c r="K9" s="1"/>
    </row>
    <row r="10" spans="2:16" x14ac:dyDescent="0.3">
      <c r="B10" s="1">
        <f t="shared" si="0"/>
        <v>9</v>
      </c>
      <c r="D10" s="7" t="s">
        <v>17</v>
      </c>
      <c r="E10" s="1"/>
      <c r="F10" s="6" t="s">
        <v>9</v>
      </c>
      <c r="H10" s="1">
        <f t="shared" si="1"/>
        <v>9</v>
      </c>
      <c r="K10" s="1"/>
    </row>
    <row r="11" spans="2:16" x14ac:dyDescent="0.3">
      <c r="B11" s="1">
        <f t="shared" si="0"/>
        <v>10</v>
      </c>
      <c r="D11" s="7" t="s">
        <v>18</v>
      </c>
      <c r="E11" s="1"/>
      <c r="F11" s="6" t="s">
        <v>9</v>
      </c>
      <c r="H11" s="1">
        <f t="shared" si="1"/>
        <v>10</v>
      </c>
      <c r="K11" s="1"/>
    </row>
    <row r="12" spans="2:16" x14ac:dyDescent="0.3">
      <c r="B12" s="1">
        <f t="shared" si="0"/>
        <v>11</v>
      </c>
      <c r="D12" s="7" t="s">
        <v>19</v>
      </c>
      <c r="E12" s="1"/>
      <c r="F12" s="6" t="s">
        <v>9</v>
      </c>
      <c r="H12" s="1">
        <f t="shared" si="1"/>
        <v>11</v>
      </c>
      <c r="K12" s="1"/>
    </row>
    <row r="13" spans="2:16" x14ac:dyDescent="0.3">
      <c r="B13" s="1">
        <f t="shared" si="0"/>
        <v>12</v>
      </c>
      <c r="D13" s="7" t="s">
        <v>20</v>
      </c>
      <c r="E13" s="1"/>
      <c r="F13" s="6" t="s">
        <v>9</v>
      </c>
      <c r="H13" s="1">
        <f t="shared" si="1"/>
        <v>12</v>
      </c>
      <c r="K13" s="1"/>
    </row>
    <row r="14" spans="2:16" x14ac:dyDescent="0.3">
      <c r="B14" s="1">
        <f t="shared" si="0"/>
        <v>13</v>
      </c>
      <c r="D14" s="7" t="s">
        <v>21</v>
      </c>
      <c r="E14" s="1"/>
      <c r="F14" s="6" t="s">
        <v>9</v>
      </c>
      <c r="H14" s="1">
        <f t="shared" si="1"/>
        <v>13</v>
      </c>
      <c r="K14" s="1"/>
    </row>
    <row r="15" spans="2:16" x14ac:dyDescent="0.3">
      <c r="B15" s="1">
        <f t="shared" si="0"/>
        <v>14</v>
      </c>
      <c r="D15" s="7" t="s">
        <v>22</v>
      </c>
      <c r="E15" s="1"/>
      <c r="F15" s="6" t="s">
        <v>9</v>
      </c>
      <c r="H15" s="1">
        <f t="shared" si="1"/>
        <v>14</v>
      </c>
      <c r="K15" s="1"/>
    </row>
    <row r="16" spans="2:16" x14ac:dyDescent="0.3">
      <c r="B16" s="1">
        <f t="shared" si="0"/>
        <v>15</v>
      </c>
      <c r="D16" s="7" t="s">
        <v>23</v>
      </c>
      <c r="E16" s="1"/>
      <c r="F16" s="6" t="s">
        <v>9</v>
      </c>
      <c r="H16" s="1">
        <f t="shared" si="1"/>
        <v>15</v>
      </c>
      <c r="K16" s="1"/>
    </row>
    <row r="17" spans="1:11" x14ac:dyDescent="0.3">
      <c r="B17" s="1">
        <f t="shared" si="0"/>
        <v>16</v>
      </c>
      <c r="D17" s="7" t="s">
        <v>24</v>
      </c>
      <c r="E17" s="1"/>
      <c r="F17" s="6" t="s">
        <v>9</v>
      </c>
      <c r="H17" s="1">
        <f t="shared" si="1"/>
        <v>16</v>
      </c>
      <c r="K17" s="1"/>
    </row>
    <row r="18" spans="1:11" x14ac:dyDescent="0.3">
      <c r="B18" s="1">
        <f t="shared" si="0"/>
        <v>17</v>
      </c>
      <c r="D18" s="4" t="s">
        <v>25</v>
      </c>
      <c r="E18" s="1"/>
      <c r="F18" s="6" t="s">
        <v>9</v>
      </c>
      <c r="H18" s="1">
        <f t="shared" si="1"/>
        <v>17</v>
      </c>
      <c r="K18" s="1"/>
    </row>
    <row r="19" spans="1:11" x14ac:dyDescent="0.3">
      <c r="B19" s="1">
        <f t="shared" si="0"/>
        <v>18</v>
      </c>
      <c r="D19" s="4" t="s">
        <v>26</v>
      </c>
      <c r="E19" s="1"/>
      <c r="F19" s="6" t="s">
        <v>9</v>
      </c>
      <c r="H19" s="1">
        <f t="shared" si="1"/>
        <v>18</v>
      </c>
      <c r="K19" s="1"/>
    </row>
    <row r="20" spans="1:11" x14ac:dyDescent="0.3">
      <c r="B20" s="1">
        <f t="shared" si="0"/>
        <v>19</v>
      </c>
      <c r="D20" s="4" t="s">
        <v>27</v>
      </c>
      <c r="E20" s="1"/>
      <c r="F20" s="6" t="s">
        <v>9</v>
      </c>
      <c r="H20" s="1">
        <f t="shared" si="1"/>
        <v>19</v>
      </c>
      <c r="K20" s="1"/>
    </row>
    <row r="21" spans="1:11" x14ac:dyDescent="0.3">
      <c r="B21" s="1">
        <f t="shared" si="0"/>
        <v>20</v>
      </c>
      <c r="D21" s="4" t="s">
        <v>28</v>
      </c>
      <c r="E21" s="1"/>
      <c r="F21" s="6" t="s">
        <v>9</v>
      </c>
      <c r="H21" s="1">
        <f t="shared" si="1"/>
        <v>20</v>
      </c>
      <c r="K21" s="1"/>
    </row>
    <row r="22" spans="1:11" x14ac:dyDescent="0.3">
      <c r="B22" s="1">
        <f t="shared" si="0"/>
        <v>21</v>
      </c>
      <c r="D22" s="4" t="s">
        <v>29</v>
      </c>
      <c r="E22" s="1"/>
      <c r="F22" s="6" t="s">
        <v>9</v>
      </c>
      <c r="H22" s="1">
        <f t="shared" si="1"/>
        <v>21</v>
      </c>
      <c r="K22" s="1"/>
    </row>
    <row r="23" spans="1:11" x14ac:dyDescent="0.3">
      <c r="B23" s="1">
        <f t="shared" si="0"/>
        <v>22</v>
      </c>
      <c r="D23" s="4" t="s">
        <v>30</v>
      </c>
      <c r="E23" s="1"/>
      <c r="F23" s="6" t="s">
        <v>9</v>
      </c>
      <c r="H23" s="1">
        <f t="shared" si="1"/>
        <v>22</v>
      </c>
      <c r="K23" s="1"/>
    </row>
    <row r="24" spans="1:11" x14ac:dyDescent="0.3">
      <c r="B24" s="1">
        <f t="shared" si="0"/>
        <v>23</v>
      </c>
      <c r="D24" s="7" t="s">
        <v>37</v>
      </c>
      <c r="F24" s="6" t="s">
        <v>9</v>
      </c>
      <c r="H24" s="1">
        <f t="shared" si="1"/>
        <v>23</v>
      </c>
      <c r="K24" s="1"/>
    </row>
    <row r="25" spans="1:11" x14ac:dyDescent="0.3">
      <c r="B25" s="1">
        <f t="shared" si="0"/>
        <v>24</v>
      </c>
      <c r="D25" s="4" t="s">
        <v>38</v>
      </c>
      <c r="E25" s="1"/>
      <c r="F25" s="6" t="s">
        <v>9</v>
      </c>
      <c r="H25" s="1">
        <f t="shared" si="1"/>
        <v>24</v>
      </c>
      <c r="K25" s="1"/>
    </row>
    <row r="26" spans="1:11" x14ac:dyDescent="0.3">
      <c r="B26" s="1">
        <f t="shared" si="0"/>
        <v>25</v>
      </c>
      <c r="D26" s="4"/>
      <c r="E26" s="1"/>
      <c r="H26" s="1">
        <f t="shared" si="1"/>
        <v>25</v>
      </c>
      <c r="K26" s="1"/>
    </row>
    <row r="27" spans="1:11" x14ac:dyDescent="0.3">
      <c r="A27" s="8">
        <v>45388</v>
      </c>
      <c r="B27" s="9">
        <f t="shared" si="0"/>
        <v>26</v>
      </c>
      <c r="C27" s="10"/>
      <c r="D27" s="11" t="s">
        <v>43</v>
      </c>
      <c r="E27" s="9"/>
      <c r="F27" s="23" t="s">
        <v>9</v>
      </c>
      <c r="H27" s="1">
        <f t="shared" si="1"/>
        <v>26</v>
      </c>
      <c r="K27" s="1"/>
    </row>
    <row r="28" spans="1:11" x14ac:dyDescent="0.3">
      <c r="A28" s="12"/>
      <c r="B28" s="13">
        <f t="shared" si="0"/>
        <v>27</v>
      </c>
      <c r="C28" s="14"/>
      <c r="D28" s="15" t="s">
        <v>39</v>
      </c>
      <c r="E28" s="13"/>
      <c r="F28" s="21" t="s">
        <v>9</v>
      </c>
      <c r="H28" s="1">
        <f t="shared" si="1"/>
        <v>27</v>
      </c>
      <c r="K28" s="1"/>
    </row>
    <row r="29" spans="1:11" x14ac:dyDescent="0.3">
      <c r="A29" s="12"/>
      <c r="B29" s="13">
        <f t="shared" si="0"/>
        <v>28</v>
      </c>
      <c r="C29" s="14"/>
      <c r="D29" s="15" t="s">
        <v>40</v>
      </c>
      <c r="E29" s="13"/>
      <c r="F29" s="21" t="s">
        <v>9</v>
      </c>
      <c r="H29" s="1">
        <f t="shared" si="1"/>
        <v>28</v>
      </c>
      <c r="K29" s="1"/>
    </row>
    <row r="30" spans="1:11" x14ac:dyDescent="0.3">
      <c r="A30" s="12"/>
      <c r="B30" s="13">
        <f t="shared" si="0"/>
        <v>29</v>
      </c>
      <c r="C30" s="14"/>
      <c r="D30" s="15" t="s">
        <v>41</v>
      </c>
      <c r="E30" s="13"/>
      <c r="F30" s="21" t="s">
        <v>9</v>
      </c>
      <c r="H30" s="1">
        <f t="shared" si="1"/>
        <v>29</v>
      </c>
      <c r="K30" s="1"/>
    </row>
    <row r="31" spans="1:11" x14ac:dyDescent="0.3">
      <c r="A31" s="16"/>
      <c r="B31" s="17">
        <f t="shared" si="0"/>
        <v>30</v>
      </c>
      <c r="C31" s="18"/>
      <c r="D31" s="19" t="s">
        <v>42</v>
      </c>
      <c r="E31" s="17"/>
      <c r="F31" s="22" t="s">
        <v>9</v>
      </c>
      <c r="H31" s="1">
        <f t="shared" si="1"/>
        <v>30</v>
      </c>
      <c r="K31" s="1"/>
    </row>
    <row r="32" spans="1:11" x14ac:dyDescent="0.3">
      <c r="A32" s="8">
        <v>45389</v>
      </c>
      <c r="B32" s="9">
        <f t="shared" si="0"/>
        <v>31</v>
      </c>
      <c r="C32" s="10"/>
      <c r="D32" s="11"/>
      <c r="E32" s="9"/>
      <c r="F32" s="23"/>
      <c r="H32" s="1">
        <f t="shared" si="1"/>
        <v>31</v>
      </c>
      <c r="K32" s="1"/>
    </row>
    <row r="33" spans="1:11" x14ac:dyDescent="0.3">
      <c r="A33" s="12"/>
      <c r="B33" s="13">
        <f t="shared" si="0"/>
        <v>32</v>
      </c>
      <c r="C33" s="14"/>
      <c r="D33" s="15"/>
      <c r="E33" s="13"/>
      <c r="F33" s="21"/>
      <c r="H33" s="1">
        <f t="shared" si="1"/>
        <v>32</v>
      </c>
      <c r="K33" s="1"/>
    </row>
    <row r="34" spans="1:11" x14ac:dyDescent="0.3">
      <c r="A34" s="12"/>
      <c r="B34" s="13">
        <f t="shared" si="0"/>
        <v>33</v>
      </c>
      <c r="C34" s="14"/>
      <c r="D34" s="15"/>
      <c r="E34" s="13"/>
      <c r="F34" s="21"/>
      <c r="H34" s="1">
        <f t="shared" si="1"/>
        <v>33</v>
      </c>
      <c r="K34" s="1"/>
    </row>
    <row r="35" spans="1:11" x14ac:dyDescent="0.3">
      <c r="A35" s="12"/>
      <c r="B35" s="13">
        <f t="shared" si="0"/>
        <v>34</v>
      </c>
      <c r="C35" s="14"/>
      <c r="D35" s="15"/>
      <c r="E35" s="13"/>
      <c r="F35" s="21"/>
      <c r="H35" s="1">
        <f t="shared" si="1"/>
        <v>34</v>
      </c>
      <c r="K35" s="1"/>
    </row>
    <row r="36" spans="1:11" x14ac:dyDescent="0.3">
      <c r="A36" s="16"/>
      <c r="B36" s="17">
        <f t="shared" si="0"/>
        <v>35</v>
      </c>
      <c r="C36" s="18"/>
      <c r="D36" s="19"/>
      <c r="E36" s="17"/>
      <c r="F36" s="22"/>
      <c r="H36" s="1">
        <f t="shared" si="1"/>
        <v>35</v>
      </c>
      <c r="K36" s="1"/>
    </row>
    <row r="37" spans="1:11" x14ac:dyDescent="0.3">
      <c r="B37" s="1">
        <f t="shared" si="0"/>
        <v>36</v>
      </c>
      <c r="D37" s="4"/>
      <c r="H37" s="1">
        <f t="shared" si="1"/>
        <v>36</v>
      </c>
      <c r="K37" s="1"/>
    </row>
    <row r="38" spans="1:11" x14ac:dyDescent="0.3">
      <c r="B38" s="1">
        <f t="shared" si="0"/>
        <v>37</v>
      </c>
      <c r="D38" s="4"/>
      <c r="H38" s="1">
        <f t="shared" si="1"/>
        <v>37</v>
      </c>
      <c r="K38" s="1"/>
    </row>
    <row r="39" spans="1:11" x14ac:dyDescent="0.3">
      <c r="B39" s="1">
        <f t="shared" si="0"/>
        <v>38</v>
      </c>
      <c r="D39" s="4"/>
      <c r="H39" s="1">
        <f t="shared" si="1"/>
        <v>38</v>
      </c>
      <c r="K39" s="1"/>
    </row>
    <row r="40" spans="1:11" x14ac:dyDescent="0.3">
      <c r="B40" s="1">
        <f t="shared" si="0"/>
        <v>39</v>
      </c>
      <c r="D40" s="4"/>
      <c r="H40" s="1">
        <f t="shared" si="1"/>
        <v>39</v>
      </c>
      <c r="K40" s="1"/>
    </row>
    <row r="41" spans="1:11" x14ac:dyDescent="0.3">
      <c r="B41" s="1">
        <f t="shared" si="0"/>
        <v>40</v>
      </c>
      <c r="D41" s="4"/>
      <c r="H41" s="1">
        <f t="shared" si="1"/>
        <v>40</v>
      </c>
      <c r="K41" s="1"/>
    </row>
    <row r="42" spans="1:11" x14ac:dyDescent="0.3">
      <c r="B42" s="1">
        <f t="shared" si="0"/>
        <v>41</v>
      </c>
      <c r="D42" s="4"/>
      <c r="H42" s="1">
        <f t="shared" si="1"/>
        <v>41</v>
      </c>
      <c r="K42" s="1"/>
    </row>
    <row r="43" spans="1:11" x14ac:dyDescent="0.3">
      <c r="B43" s="1">
        <f t="shared" si="0"/>
        <v>42</v>
      </c>
      <c r="D43" s="4"/>
      <c r="H43" s="1">
        <f t="shared" si="1"/>
        <v>42</v>
      </c>
      <c r="K43" s="1"/>
    </row>
    <row r="44" spans="1:11" x14ac:dyDescent="0.3">
      <c r="B44" s="1">
        <f t="shared" si="0"/>
        <v>43</v>
      </c>
      <c r="D44" s="4"/>
      <c r="H44" s="1">
        <f t="shared" si="1"/>
        <v>43</v>
      </c>
      <c r="K44" s="1"/>
    </row>
    <row r="45" spans="1:11" x14ac:dyDescent="0.3">
      <c r="B45" s="1">
        <f t="shared" si="0"/>
        <v>44</v>
      </c>
      <c r="H45" s="1">
        <f t="shared" si="1"/>
        <v>44</v>
      </c>
      <c r="K45" s="1"/>
    </row>
    <row r="46" spans="1:11" x14ac:dyDescent="0.3">
      <c r="B46" s="1">
        <f t="shared" si="0"/>
        <v>45</v>
      </c>
      <c r="H46" s="1">
        <f t="shared" si="1"/>
        <v>45</v>
      </c>
      <c r="K46" s="1"/>
    </row>
    <row r="47" spans="1:11" x14ac:dyDescent="0.3">
      <c r="B47" s="1">
        <f t="shared" si="0"/>
        <v>46</v>
      </c>
      <c r="H47" s="1">
        <f t="shared" si="1"/>
        <v>46</v>
      </c>
      <c r="K47" s="1"/>
    </row>
    <row r="48" spans="1:11" x14ac:dyDescent="0.3">
      <c r="B48" s="1">
        <f t="shared" si="0"/>
        <v>47</v>
      </c>
      <c r="H48" s="1">
        <f t="shared" si="1"/>
        <v>47</v>
      </c>
      <c r="K48" s="1"/>
    </row>
    <row r="49" spans="2:11" x14ac:dyDescent="0.3">
      <c r="B49" s="1">
        <f t="shared" si="0"/>
        <v>48</v>
      </c>
      <c r="H49" s="1">
        <f t="shared" si="1"/>
        <v>48</v>
      </c>
      <c r="K49" s="1"/>
    </row>
    <row r="50" spans="2:11" x14ac:dyDescent="0.3">
      <c r="B50" s="1">
        <f t="shared" si="0"/>
        <v>49</v>
      </c>
      <c r="H50" s="1">
        <f t="shared" si="1"/>
        <v>49</v>
      </c>
      <c r="K50" s="1"/>
    </row>
    <row r="51" spans="2:11" x14ac:dyDescent="0.3">
      <c r="B51" s="1">
        <f t="shared" si="0"/>
        <v>50</v>
      </c>
      <c r="H51" s="1">
        <f t="shared" si="1"/>
        <v>50</v>
      </c>
      <c r="K51" s="1"/>
    </row>
    <row r="52" spans="2:11" x14ac:dyDescent="0.3">
      <c r="B52" s="1">
        <f t="shared" si="0"/>
        <v>51</v>
      </c>
      <c r="K52" s="1"/>
    </row>
    <row r="53" spans="2:11" x14ac:dyDescent="0.3">
      <c r="B53" s="1">
        <f t="shared" si="0"/>
        <v>52</v>
      </c>
      <c r="K53" s="1"/>
    </row>
  </sheetData>
  <mergeCells count="2">
    <mergeCell ref="A27:A31"/>
    <mergeCell ref="A32:A36"/>
  </mergeCells>
  <conditionalFormatting sqref="E1:E23 E25:E1048576">
    <cfRule type="cellIs" dxfId="5" priority="11" operator="equal">
      <formula>"No"</formula>
    </cfRule>
    <cfRule type="cellIs" dxfId="4" priority="12" operator="equal">
      <formula>"Yes"</formula>
    </cfRule>
    <cfRule type="cellIs" dxfId="3" priority="13" operator="equal">
      <formula>"No"</formula>
    </cfRule>
    <cfRule type="cellIs" dxfId="2" priority="14" operator="equal">
      <formula>"Yes"</formula>
    </cfRule>
  </conditionalFormatting>
  <conditionalFormatting sqref="E2">
    <cfRule type="cellIs" dxfId="17" priority="15" operator="equal">
      <formula>"No"</formula>
    </cfRule>
  </conditionalFormatting>
  <conditionalFormatting sqref="E2:E23 K2:K53 E25:E36">
    <cfRule type="cellIs" dxfId="1" priority="16" operator="equal">
      <formula>"No"</formula>
    </cfRule>
  </conditionalFormatting>
  <conditionalFormatting sqref="E3:E23 K2:K53 F1 F37:F1048576 E25:E36">
    <cfRule type="cellIs" dxfId="0" priority="19" operator="equal">
      <formula>"Yes"</formula>
    </cfRule>
  </conditionalFormatting>
  <conditionalFormatting sqref="E8">
    <cfRule type="cellIs" dxfId="16" priority="17" operator="equal">
      <formula>"Yes"</formula>
    </cfRule>
  </conditionalFormatting>
  <conditionalFormatting sqref="F1 F37:F1048576">
    <cfRule type="cellIs" dxfId="15" priority="18" operator="equal">
      <formula>"No"</formula>
    </cfRule>
  </conditionalFormatting>
  <conditionalFormatting sqref="K1:K53">
    <cfRule type="cellIs" dxfId="14" priority="4" operator="equal">
      <formula>"No"</formula>
    </cfRule>
    <cfRule type="cellIs" dxfId="13" priority="5" operator="equal">
      <formula>"Yes"</formula>
    </cfRule>
    <cfRule type="cellIs" dxfId="12" priority="6" operator="equal">
      <formula>"No"</formula>
    </cfRule>
    <cfRule type="cellIs" dxfId="11" priority="7" operator="equal">
      <formula>"Yes"</formula>
    </cfRule>
  </conditionalFormatting>
  <conditionalFormatting sqref="K2">
    <cfRule type="cellIs" dxfId="10" priority="3" operator="equal">
      <formula>"Yes"</formula>
    </cfRule>
  </conditionalFormatting>
  <conditionalFormatting sqref="K22">
    <cfRule type="cellIs" dxfId="9" priority="2" operator="equal">
      <formula>"Yes"</formula>
    </cfRule>
  </conditionalFormatting>
  <conditionalFormatting sqref="K38">
    <cfRule type="cellIs" dxfId="8" priority="1" operator="equal">
      <formula>"Yes"</formula>
    </cfRule>
  </conditionalFormatting>
  <conditionalFormatting sqref="L1">
    <cfRule type="cellIs" dxfId="7" priority="8" operator="equal">
      <formula>"No"</formula>
    </cfRule>
    <cfRule type="cellIs" dxfId="6" priority="9" operator="equal">
      <formula>"Yes"</formula>
    </cfRule>
  </conditionalFormatting>
  <dataValidations count="1">
    <dataValidation type="list" allowBlank="1" showInputMessage="1" showErrorMessage="1" sqref="E2:E23 K2:K53 E25:E53" xr:uid="{29A631E9-CD2C-469F-9851-8FF49CF51792}">
      <formula1>$P$4:$P$5</formula1>
    </dataValidation>
  </dataValidations>
  <hyperlinks>
    <hyperlink ref="F2" r:id="rId1" display="Answer" xr:uid="{C0F60A36-7324-4962-B507-874DF753B5DB}"/>
    <hyperlink ref="F3" r:id="rId2" xr:uid="{9D432CF3-C75F-4403-BEA5-44AD8CCBA1FB}"/>
    <hyperlink ref="F4" r:id="rId3" xr:uid="{B3014897-BDE6-43F2-9513-5A624E0E4948}"/>
    <hyperlink ref="F5" r:id="rId4" xr:uid="{15CCEB07-CF35-43C6-8796-F2DBD76CF783}"/>
    <hyperlink ref="F6" r:id="rId5" xr:uid="{A4A2AC0D-CE1E-403A-8273-04E58510B163}"/>
    <hyperlink ref="F7" r:id="rId6" xr:uid="{52DB2237-AE21-4E5A-BD46-F8CC613C8AB5}"/>
    <hyperlink ref="F9" r:id="rId7" xr:uid="{EC896D67-3A47-4673-AEEA-DB2786CA86DE}"/>
    <hyperlink ref="F10" r:id="rId8" xr:uid="{CB7C37C0-3582-4ECD-8FCF-926F1BCFDD15}"/>
    <hyperlink ref="F11" r:id="rId9" xr:uid="{DA130AF9-9CA3-4A5E-A9DC-CDFAEDBE9E37}"/>
    <hyperlink ref="F8" r:id="rId10" xr:uid="{7DD68F8D-8286-435C-AE87-4A42CE2F30CC}"/>
    <hyperlink ref="F12" r:id="rId11" xr:uid="{176B2807-FB4D-4631-AB30-30C3DB823CF6}"/>
    <hyperlink ref="F13" r:id="rId12" xr:uid="{508A12C5-666A-4B57-B5BD-D0064E3CB75B}"/>
    <hyperlink ref="F14" r:id="rId13" xr:uid="{AC8A9F92-0DF5-468D-9892-44BC6B959D3C}"/>
    <hyperlink ref="F15" r:id="rId14" xr:uid="{1EAD524F-81A7-4D0E-82AC-B3A251000AFF}"/>
    <hyperlink ref="F16" r:id="rId15" xr:uid="{DB8359FA-D50C-4421-A2F1-D755E751B6DC}"/>
    <hyperlink ref="F17" r:id="rId16" xr:uid="{1A01D480-9999-4836-A532-05A91B8942AB}"/>
    <hyperlink ref="F18" r:id="rId17" xr:uid="{20A026A2-E6C4-4C4C-B215-1CFAC3879FB4}"/>
    <hyperlink ref="F19" r:id="rId18" xr:uid="{8B1B1A13-9E55-49BA-8F9D-E66B39089263}"/>
    <hyperlink ref="F20" r:id="rId19" xr:uid="{90585AFD-7BD6-4EA1-ADEB-54ECB9554B9A}"/>
    <hyperlink ref="F21" r:id="rId20" xr:uid="{344024F5-C7DC-448A-94F7-9D3C694AD190}"/>
    <hyperlink ref="F22" r:id="rId21" xr:uid="{7131708B-B8F2-4909-A4CC-E69EC5CEBA07}"/>
    <hyperlink ref="F23" r:id="rId22" xr:uid="{F2E61C34-C823-4CD4-8890-59C9671EA5DA}"/>
    <hyperlink ref="L2" r:id="rId23" xr:uid="{2D1FD85E-3E73-4FAA-8388-CB4820180203}"/>
    <hyperlink ref="L3" r:id="rId24" xr:uid="{67EFCD5B-2304-40A0-82D0-B65054CFC62A}"/>
    <hyperlink ref="L4" r:id="rId25" xr:uid="{060A4CFA-5464-4D91-A08F-31F06D0B5629}"/>
    <hyperlink ref="L5" r:id="rId26" xr:uid="{E4291A40-FC2A-42C1-A462-F98CD80ED33B}"/>
    <hyperlink ref="L6" r:id="rId27" xr:uid="{1E58CE11-3A9B-410B-87A8-5952B469AD4D}"/>
    <hyperlink ref="L7" r:id="rId28" xr:uid="{8DF45624-E8F2-4CF1-96D7-2699A98F1CDD}"/>
    <hyperlink ref="F24" r:id="rId29" xr:uid="{747EE7A7-D232-404F-9A58-B3C4499A0472}"/>
    <hyperlink ref="F25" r:id="rId30" xr:uid="{D36BE8D9-43EC-4069-BA72-7D3DC09EFF93}"/>
    <hyperlink ref="F28" r:id="rId31" xr:uid="{91D7211F-87C4-4E69-BCE2-D9A3308CE6F0}"/>
    <hyperlink ref="F29" r:id="rId32" xr:uid="{68ABC244-1762-4C6D-99E5-06E2A48EBA9F}"/>
    <hyperlink ref="F30" r:id="rId33" xr:uid="{699E1282-C026-4E44-9445-8319F198153B}"/>
    <hyperlink ref="F31" r:id="rId34" xr:uid="{9191D6F2-A990-4EE1-9C3E-206DE9D015EC}"/>
    <hyperlink ref="F27" r:id="rId35" xr:uid="{19E66BE0-5A4D-47DA-B2F2-A40D8182B8B2}"/>
  </hyperlinks>
  <pageMargins left="0.70866141732283472" right="0.70866141732283472" top="0.74803149606299213" bottom="0.74803149606299213" header="0.31496062992125984" footer="0.31496062992125984"/>
  <pageSetup paperSize="9" scale="28" fitToHeight="0" orientation="portrait" horizontalDpi="1200" verticalDpi="120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Pardhi</dc:creator>
  <cp:lastModifiedBy>Mohit Pardhi</cp:lastModifiedBy>
  <cp:lastPrinted>2024-03-31T04:59:05Z</cp:lastPrinted>
  <dcterms:created xsi:type="dcterms:W3CDTF">2024-03-25T04:00:32Z</dcterms:created>
  <dcterms:modified xsi:type="dcterms:W3CDTF">2024-04-06T09:41:28Z</dcterms:modified>
</cp:coreProperties>
</file>